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<sst xmlns="http://schemas.openxmlformats.org/spreadsheetml/2006/main" count="122" uniqueCount="50">
  <si>
    <t>Numero</t>
  </si>
  <si>
    <t>Nimi</t>
  </si>
  <si>
    <t>Sarja</t>
  </si>
  <si>
    <t>Lähtö</t>
  </si>
  <si>
    <t>Tulo</t>
  </si>
  <si>
    <t>Loppu</t>
  </si>
  <si>
    <t xml:space="preserve"> </t>
  </si>
  <si>
    <t>PVM</t>
  </si>
  <si>
    <t>Sijoitus</t>
  </si>
  <si>
    <t>T 4</t>
  </si>
  <si>
    <t>Oona Erkkilä</t>
  </si>
  <si>
    <t>Anna Varjonen</t>
  </si>
  <si>
    <t>Nooa Marttila</t>
  </si>
  <si>
    <t>P 4</t>
  </si>
  <si>
    <t>Vili Paloluoma</t>
  </si>
  <si>
    <t>Ilona Kuusela</t>
  </si>
  <si>
    <t>T 6</t>
  </si>
  <si>
    <t>Luka Marttila</t>
  </si>
  <si>
    <t>P 6</t>
  </si>
  <si>
    <t>Veeti Koskiranta</t>
  </si>
  <si>
    <t>Johannes Virtanen</t>
  </si>
  <si>
    <t>Eetu Takomo</t>
  </si>
  <si>
    <t>Vilma Jalonen</t>
  </si>
  <si>
    <t>T 8</t>
  </si>
  <si>
    <t>Suvi Piri</t>
  </si>
  <si>
    <t>Venla Varjonen</t>
  </si>
  <si>
    <t>Ella Takomo</t>
  </si>
  <si>
    <t>Elias Virtanen</t>
  </si>
  <si>
    <t>P 8</t>
  </si>
  <si>
    <t>Sami Paloluoma</t>
  </si>
  <si>
    <t>Kasper Vienanlinna</t>
  </si>
  <si>
    <t>Linnea Jalonen</t>
  </si>
  <si>
    <t>T 10</t>
  </si>
  <si>
    <t>Ida-Maria Kuusela</t>
  </si>
  <si>
    <t>Venla Hakanen</t>
  </si>
  <si>
    <t>Kassu Jalonen</t>
  </si>
  <si>
    <t>P 10</t>
  </si>
  <si>
    <t>Miika Erkkilä</t>
  </si>
  <si>
    <t>Elina Varjonen</t>
  </si>
  <si>
    <t>T 12</t>
  </si>
  <si>
    <t>Anna Kaisa Hupponen</t>
  </si>
  <si>
    <t>Miko Punto</t>
  </si>
  <si>
    <t>P 12</t>
  </si>
  <si>
    <t>Samuli Kosunen</t>
  </si>
  <si>
    <t>Samuli Virtanen</t>
  </si>
  <si>
    <t>Paavo Hakanen</t>
  </si>
  <si>
    <t>Tiina Mäkinen</t>
  </si>
  <si>
    <t>T 14</t>
  </si>
  <si>
    <t>Matias Erkkilä</t>
  </si>
  <si>
    <t>P 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</si>
</sst>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B]d\.\ mmmm&quot;ta &quot;yyyy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F3" sqref="F3"/>
    </sheetView>
  </sheetViews>
  <sheetFormatPr defaultColWidth="9.140625" defaultRowHeight="12.75"/>
  <cols>
    <col min="1" max="1" width="11.28125" style="0" customWidth="1"/>
    <col min="2" max="2" width="32.28125" style="0" customWidth="1"/>
  </cols>
  <sheetData>
    <row r="1" spans="1:2" ht="18">
      <c r="A1" s="2" t="s">
        <v>7</v>
      </c>
      <c r="B1" s="3">
        <v>39830</v>
      </c>
    </row>
    <row r="3" spans="1:7" ht="18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4" t="s">
        <v>8</v>
      </c>
    </row>
    <row r="4" spans="1:7" ht="18">
      <c r="A4" s="5"/>
      <c r="B4" s="5"/>
      <c r="C4" s="5"/>
      <c r="D4" s="5"/>
      <c r="E4" s="5"/>
      <c r="F4" s="5"/>
      <c r="G4" s="4"/>
    </row>
    <row r="5" spans="1:7" ht="18">
      <c r="A5" t="s">
        <v>6</v>
      </c>
      <c r="B5" t="s">
        <v>10</v>
      </c>
      <c r="C5" t="s">
        <v>9</v>
      </c>
      <c r="D5" s="1">
        <v>0</v>
      </c>
      <c r="E5" s="1">
        <v>0.0032175925925925926</v>
      </c>
      <c r="F5" s="1">
        <f>E5-D5</f>
        <v>0.0032175925925925926</v>
      </c>
      <c r="G5" s="4">
        <v>1</v>
      </c>
    </row>
    <row r="6" spans="1:7" ht="18">
      <c r="A6" t="s">
        <v>6</v>
      </c>
      <c r="B6" t="s">
        <v>11</v>
      </c>
      <c r="C6" t="s">
        <v>9</v>
      </c>
      <c r="D6" s="1">
        <v>0.00034722222222222224</v>
      </c>
      <c r="E6" s="1">
        <v>0.003958333333333334</v>
      </c>
      <c r="F6" s="1">
        <f aca="true" t="shared" si="0" ref="F6:F44">E6-D6</f>
        <v>0.0036111111111111114</v>
      </c>
      <c r="G6" s="4">
        <v>2</v>
      </c>
    </row>
    <row r="7" spans="1:7" ht="18">
      <c r="A7" t="s">
        <v>6</v>
      </c>
      <c r="B7" t="s">
        <v>6</v>
      </c>
      <c r="C7" t="s">
        <v>6</v>
      </c>
      <c r="D7" s="1" t="s">
        <v>6</v>
      </c>
      <c r="E7" s="1" t="s">
        <v>6</v>
      </c>
      <c r="F7" s="1" t="e">
        <f t="shared" si="0"/>
        <v>#VALUE!</v>
      </c>
      <c r="G7" s="4" t="s">
        <v>6</v>
      </c>
    </row>
    <row r="8" spans="1:7" ht="18">
      <c r="A8" t="s">
        <v>6</v>
      </c>
      <c r="B8" t="s">
        <v>12</v>
      </c>
      <c r="C8" t="s">
        <v>13</v>
      </c>
      <c r="D8" s="1">
        <v>0.0006944444444444445</v>
      </c>
      <c r="E8" s="1">
        <v>0.0023263888888888887</v>
      </c>
      <c r="F8" s="1">
        <f t="shared" si="0"/>
        <v>0.0016319444444444441</v>
      </c>
      <c r="G8" s="4">
        <v>1</v>
      </c>
    </row>
    <row r="9" spans="2:7" ht="18">
      <c r="B9" t="s">
        <v>14</v>
      </c>
      <c r="C9" t="s">
        <v>13</v>
      </c>
      <c r="D9" s="1">
        <v>0.0006944444444444445</v>
      </c>
      <c r="E9" s="1">
        <v>0.004803240740740741</v>
      </c>
      <c r="F9" s="1">
        <f t="shared" si="0"/>
        <v>0.004108796296296296</v>
      </c>
      <c r="G9" s="4">
        <v>2</v>
      </c>
    </row>
    <row r="10" spans="4:7" ht="18">
      <c r="D10" s="1"/>
      <c r="E10" s="1" t="s">
        <v>6</v>
      </c>
      <c r="F10" s="1" t="e">
        <f t="shared" si="0"/>
        <v>#VALUE!</v>
      </c>
      <c r="G10" s="4" t="s">
        <v>6</v>
      </c>
    </row>
    <row r="11" spans="2:7" ht="18">
      <c r="B11" t="s">
        <v>15</v>
      </c>
      <c r="C11" t="s">
        <v>16</v>
      </c>
      <c r="D11" s="1">
        <v>0.0010416666666666667</v>
      </c>
      <c r="E11" s="1">
        <v>0.0038541666666666668</v>
      </c>
      <c r="F11" s="1">
        <f t="shared" si="0"/>
        <v>0.0028125</v>
      </c>
      <c r="G11" s="4">
        <v>1</v>
      </c>
    </row>
    <row r="12" spans="4:7" ht="18">
      <c r="D12" s="1"/>
      <c r="E12" s="1" t="s">
        <v>6</v>
      </c>
      <c r="F12" s="1" t="e">
        <f t="shared" si="0"/>
        <v>#VALUE!</v>
      </c>
      <c r="G12" s="4" t="s">
        <v>6</v>
      </c>
    </row>
    <row r="13" spans="2:7" ht="18">
      <c r="B13" t="s">
        <v>17</v>
      </c>
      <c r="C13" t="s">
        <v>18</v>
      </c>
      <c r="D13" s="1">
        <v>0.001388888888888889</v>
      </c>
      <c r="E13" s="1">
        <v>0.003587962962962963</v>
      </c>
      <c r="F13" s="1">
        <f t="shared" si="0"/>
        <v>0.0021990740740740738</v>
      </c>
      <c r="G13" s="4">
        <v>1</v>
      </c>
    </row>
    <row r="14" spans="2:7" ht="18">
      <c r="B14" t="s">
        <v>19</v>
      </c>
      <c r="C14" t="s">
        <v>18</v>
      </c>
      <c r="D14" s="1">
        <v>0.001736111111111111</v>
      </c>
      <c r="E14" s="1">
        <v>0.004803240740740741</v>
      </c>
      <c r="F14" s="1">
        <f t="shared" si="0"/>
        <v>0.0030671296296296297</v>
      </c>
      <c r="G14" s="4">
        <v>3</v>
      </c>
    </row>
    <row r="15" spans="2:7" ht="18">
      <c r="B15" t="s">
        <v>20</v>
      </c>
      <c r="C15" t="s">
        <v>18</v>
      </c>
      <c r="D15" s="1">
        <v>0.0020833333333333333</v>
      </c>
      <c r="E15" s="1">
        <v>0.0050578703703703706</v>
      </c>
      <c r="F15" s="1">
        <f t="shared" si="0"/>
        <v>0.0029745370370370373</v>
      </c>
      <c r="G15" s="4">
        <v>2</v>
      </c>
    </row>
    <row r="16" spans="2:7" ht="18">
      <c r="B16" t="s">
        <v>21</v>
      </c>
      <c r="C16" t="s">
        <v>18</v>
      </c>
      <c r="D16" s="1">
        <v>0.0024305555555555556</v>
      </c>
      <c r="E16" s="1">
        <v>0.008981481481481481</v>
      </c>
      <c r="F16" s="1">
        <f t="shared" si="0"/>
        <v>0.006550925925925925</v>
      </c>
      <c r="G16" s="4">
        <v>4</v>
      </c>
    </row>
    <row r="17" spans="4:7" ht="18">
      <c r="D17" s="1"/>
      <c r="E17" s="1" t="s">
        <v>6</v>
      </c>
      <c r="F17" s="1" t="e">
        <f t="shared" si="0"/>
        <v>#VALUE!</v>
      </c>
      <c r="G17" s="4" t="s">
        <v>6</v>
      </c>
    </row>
    <row r="18" spans="2:7" ht="18">
      <c r="B18" t="s">
        <v>22</v>
      </c>
      <c r="C18" t="s">
        <v>23</v>
      </c>
      <c r="D18" s="1">
        <v>0.002777777777777778</v>
      </c>
      <c r="E18" s="1">
        <v>0.01074074074074074</v>
      </c>
      <c r="F18" s="1">
        <f t="shared" si="0"/>
        <v>0.007962962962962962</v>
      </c>
      <c r="G18" s="4">
        <v>2</v>
      </c>
    </row>
    <row r="19" spans="2:7" ht="18">
      <c r="B19" t="s">
        <v>24</v>
      </c>
      <c r="C19" t="s">
        <v>23</v>
      </c>
      <c r="D19" s="1">
        <v>0.003125</v>
      </c>
      <c r="E19" s="1">
        <v>0.01125</v>
      </c>
      <c r="F19" s="1">
        <f t="shared" si="0"/>
        <v>0.008125</v>
      </c>
      <c r="G19" s="4">
        <v>3</v>
      </c>
    </row>
    <row r="20" spans="2:7" ht="18">
      <c r="B20" t="s">
        <v>25</v>
      </c>
      <c r="C20" t="s">
        <v>23</v>
      </c>
      <c r="D20" s="1">
        <v>0.003472222222222222</v>
      </c>
      <c r="E20" s="1">
        <v>0.011157407407407408</v>
      </c>
      <c r="F20" s="1">
        <f t="shared" si="0"/>
        <v>0.0076851851851851855</v>
      </c>
      <c r="G20" s="4">
        <v>1</v>
      </c>
    </row>
    <row r="21" spans="2:7" ht="18">
      <c r="B21" t="s">
        <v>26</v>
      </c>
      <c r="C21" t="s">
        <v>23</v>
      </c>
      <c r="D21" s="1">
        <v>0.0038194444444444443</v>
      </c>
      <c r="E21" s="1">
        <v>0.012847222222222223</v>
      </c>
      <c r="F21" s="1">
        <f t="shared" si="0"/>
        <v>0.009027777777777779</v>
      </c>
      <c r="G21" s="4">
        <v>4</v>
      </c>
    </row>
    <row r="22" spans="4:7" ht="18">
      <c r="D22" s="1"/>
      <c r="E22" s="1" t="s">
        <v>6</v>
      </c>
      <c r="F22" s="1" t="e">
        <f t="shared" si="0"/>
        <v>#VALUE!</v>
      </c>
      <c r="G22" s="4" t="s">
        <v>6</v>
      </c>
    </row>
    <row r="23" spans="2:7" ht="18">
      <c r="B23" t="s">
        <v>27</v>
      </c>
      <c r="C23" t="s">
        <v>28</v>
      </c>
      <c r="D23" s="1">
        <v>0.004166666666666667</v>
      </c>
      <c r="E23" s="1">
        <v>0.010694444444444444</v>
      </c>
      <c r="F23" s="1">
        <f t="shared" si="0"/>
        <v>0.006527777777777777</v>
      </c>
      <c r="G23" s="4">
        <v>2</v>
      </c>
    </row>
    <row r="24" spans="2:7" ht="18">
      <c r="B24" t="s">
        <v>29</v>
      </c>
      <c r="C24" t="s">
        <v>28</v>
      </c>
      <c r="D24" s="1">
        <v>0.004513888888888889</v>
      </c>
      <c r="E24" s="1">
        <v>0.013796296296296298</v>
      </c>
      <c r="F24" s="1">
        <f t="shared" si="0"/>
        <v>0.00928240740740741</v>
      </c>
      <c r="G24" s="4">
        <v>3</v>
      </c>
    </row>
    <row r="25" spans="2:7" ht="18">
      <c r="B25" t="s">
        <v>30</v>
      </c>
      <c r="C25" t="s">
        <v>28</v>
      </c>
      <c r="D25" s="1">
        <v>0.009722222222222222</v>
      </c>
      <c r="E25" s="1">
        <v>0.016076388888888887</v>
      </c>
      <c r="F25" s="1">
        <f t="shared" si="0"/>
        <v>0.006354166666666664</v>
      </c>
      <c r="G25" s="4">
        <v>1</v>
      </c>
    </row>
    <row r="26" spans="4:7" ht="18">
      <c r="D26" s="1"/>
      <c r="E26" s="1" t="s">
        <v>6</v>
      </c>
      <c r="F26" s="1" t="e">
        <f t="shared" si="0"/>
        <v>#VALUE!</v>
      </c>
      <c r="G26" s="4" t="s">
        <v>6</v>
      </c>
    </row>
    <row r="27" spans="2:7" ht="18">
      <c r="B27" t="s">
        <v>31</v>
      </c>
      <c r="C27" t="s">
        <v>32</v>
      </c>
      <c r="D27" s="1">
        <v>0.004861111111111111</v>
      </c>
      <c r="E27" s="1">
        <v>0.015474537037037038</v>
      </c>
      <c r="F27" s="1">
        <f t="shared" si="0"/>
        <v>0.010613425925925927</v>
      </c>
      <c r="G27" s="4">
        <v>3</v>
      </c>
    </row>
    <row r="28" spans="2:7" ht="18">
      <c r="B28" t="s">
        <v>33</v>
      </c>
      <c r="C28" t="s">
        <v>32</v>
      </c>
      <c r="D28" s="1">
        <v>0.005208333333333333</v>
      </c>
      <c r="E28" s="1">
        <v>0.011875</v>
      </c>
      <c r="F28" s="1">
        <f t="shared" si="0"/>
        <v>0.006666666666666667</v>
      </c>
      <c r="G28" s="4">
        <v>2</v>
      </c>
    </row>
    <row r="29" spans="2:7" ht="18">
      <c r="B29" t="s">
        <v>34</v>
      </c>
      <c r="C29" t="s">
        <v>32</v>
      </c>
      <c r="D29" s="1">
        <v>0.005555555555555556</v>
      </c>
      <c r="E29" s="1">
        <v>0.010243055555555556</v>
      </c>
      <c r="F29" s="1">
        <f t="shared" si="0"/>
        <v>0.0046875</v>
      </c>
      <c r="G29" s="4">
        <v>1</v>
      </c>
    </row>
    <row r="30" spans="4:7" ht="18">
      <c r="D30" s="1"/>
      <c r="E30" s="1" t="s">
        <v>6</v>
      </c>
      <c r="F30" s="1" t="e">
        <f t="shared" si="0"/>
        <v>#VALUE!</v>
      </c>
      <c r="G30" s="4" t="s">
        <v>6</v>
      </c>
    </row>
    <row r="31" spans="2:7" ht="18">
      <c r="B31" t="s">
        <v>35</v>
      </c>
      <c r="C31" t="s">
        <v>36</v>
      </c>
      <c r="D31" s="1">
        <v>0.005902777777777778</v>
      </c>
      <c r="E31" s="1">
        <v>0.009953703703703704</v>
      </c>
      <c r="F31" s="1">
        <f t="shared" si="0"/>
        <v>0.004050925925925927</v>
      </c>
      <c r="G31" s="4">
        <v>2</v>
      </c>
    </row>
    <row r="32" spans="2:7" ht="18">
      <c r="B32" t="s">
        <v>37</v>
      </c>
      <c r="C32" t="s">
        <v>36</v>
      </c>
      <c r="D32" s="1">
        <v>0.00625</v>
      </c>
      <c r="E32" s="1">
        <v>0.010115740740740741</v>
      </c>
      <c r="F32" s="1">
        <f t="shared" si="0"/>
        <v>0.0038657407407407408</v>
      </c>
      <c r="G32" s="4">
        <v>1</v>
      </c>
    </row>
    <row r="33" spans="4:7" ht="18">
      <c r="D33" s="1"/>
      <c r="E33" s="1" t="s">
        <v>6</v>
      </c>
      <c r="F33" s="1" t="e">
        <f t="shared" si="0"/>
        <v>#VALUE!</v>
      </c>
      <c r="G33" s="4" t="s">
        <v>6</v>
      </c>
    </row>
    <row r="34" spans="2:7" ht="18">
      <c r="B34" t="s">
        <v>38</v>
      </c>
      <c r="C34" t="s">
        <v>39</v>
      </c>
      <c r="D34" s="1">
        <v>0.006597222222222222</v>
      </c>
      <c r="E34" s="1">
        <v>0.013113425925925926</v>
      </c>
      <c r="F34" s="1">
        <f t="shared" si="0"/>
        <v>0.006516203703703704</v>
      </c>
      <c r="G34" s="4">
        <v>1</v>
      </c>
    </row>
    <row r="35" spans="2:7" ht="18">
      <c r="B35" t="s">
        <v>40</v>
      </c>
      <c r="C35" t="s">
        <v>39</v>
      </c>
      <c r="D35" s="1">
        <v>0.006944444444444444</v>
      </c>
      <c r="E35" s="1">
        <v>0.013854166666666666</v>
      </c>
      <c r="F35" s="1">
        <f t="shared" si="0"/>
        <v>0.006909722222222222</v>
      </c>
      <c r="G35" s="4">
        <v>2</v>
      </c>
    </row>
    <row r="36" spans="4:7" ht="18">
      <c r="D36" s="1"/>
      <c r="E36" s="1" t="s">
        <v>6</v>
      </c>
      <c r="F36" s="1" t="e">
        <f t="shared" si="0"/>
        <v>#VALUE!</v>
      </c>
      <c r="G36" s="4" t="s">
        <v>6</v>
      </c>
    </row>
    <row r="37" spans="2:7" ht="18">
      <c r="B37" t="s">
        <v>41</v>
      </c>
      <c r="C37" t="s">
        <v>42</v>
      </c>
      <c r="D37" s="1">
        <v>0.007291666666666666</v>
      </c>
      <c r="E37" s="1">
        <v>0.01267361111111111</v>
      </c>
      <c r="F37" s="1">
        <f t="shared" si="0"/>
        <v>0.0053819444444444435</v>
      </c>
      <c r="G37" s="4">
        <v>2</v>
      </c>
    </row>
    <row r="38" spans="2:7" ht="18">
      <c r="B38" t="s">
        <v>43</v>
      </c>
      <c r="C38" t="s">
        <v>42</v>
      </c>
      <c r="D38" s="1">
        <v>0.007638888888888889</v>
      </c>
      <c r="E38" s="1">
        <v>0.014710648148148148</v>
      </c>
      <c r="F38" s="1">
        <f t="shared" si="0"/>
        <v>0.007071759259259259</v>
      </c>
      <c r="G38" s="4">
        <v>4</v>
      </c>
    </row>
    <row r="39" spans="2:7" ht="18">
      <c r="B39" t="s">
        <v>44</v>
      </c>
      <c r="C39" t="s">
        <v>42</v>
      </c>
      <c r="D39" s="1">
        <v>0.007986111111111112</v>
      </c>
      <c r="E39" s="1">
        <v>0.014074074074074074</v>
      </c>
      <c r="F39" s="1">
        <f t="shared" si="0"/>
        <v>0.006087962962962962</v>
      </c>
      <c r="G39" s="4">
        <v>3</v>
      </c>
    </row>
    <row r="40" spans="2:7" ht="18">
      <c r="B40" t="s">
        <v>45</v>
      </c>
      <c r="C40" t="s">
        <v>42</v>
      </c>
      <c r="D40" s="1">
        <v>0.008333333333333333</v>
      </c>
      <c r="E40" s="1">
        <v>0.013136574074074077</v>
      </c>
      <c r="F40" s="1">
        <f t="shared" si="0"/>
        <v>0.004803240740740743</v>
      </c>
      <c r="G40" s="4">
        <v>1</v>
      </c>
    </row>
    <row r="41" spans="4:7" ht="18">
      <c r="D41" s="1"/>
      <c r="E41" s="1" t="s">
        <v>6</v>
      </c>
      <c r="F41" s="1" t="e">
        <f t="shared" si="0"/>
        <v>#VALUE!</v>
      </c>
      <c r="G41" s="4" t="s">
        <v>6</v>
      </c>
    </row>
    <row r="42" spans="2:7" ht="18">
      <c r="B42" t="s">
        <v>46</v>
      </c>
      <c r="C42" t="s">
        <v>47</v>
      </c>
      <c r="D42" s="1">
        <v>0.008680555555555556</v>
      </c>
      <c r="E42" s="1">
        <v>0.014537037037037038</v>
      </c>
      <c r="F42" s="1">
        <f t="shared" si="0"/>
        <v>0.005856481481481482</v>
      </c>
      <c r="G42" s="4">
        <v>1</v>
      </c>
    </row>
    <row r="43" spans="4:7" ht="18">
      <c r="D43" s="1"/>
      <c r="E43" s="1" t="s">
        <v>6</v>
      </c>
      <c r="F43" s="1" t="e">
        <f t="shared" si="0"/>
        <v>#VALUE!</v>
      </c>
      <c r="G43" s="4" t="s">
        <v>6</v>
      </c>
    </row>
    <row r="44" spans="2:7" ht="18">
      <c r="B44" t="s">
        <v>48</v>
      </c>
      <c r="C44" t="s">
        <v>49</v>
      </c>
      <c r="D44" s="1">
        <v>0.009027777777777779</v>
      </c>
      <c r="E44" s="1">
        <v>0.014525462962962964</v>
      </c>
      <c r="F44" s="1">
        <f t="shared" si="0"/>
        <v>0.005497685185185185</v>
      </c>
      <c r="G44" s="4">
        <v>1</v>
      </c>
    </row>
    <row r="45" spans="4:7" ht="18">
      <c r="D45" s="1"/>
      <c r="E45" s="1"/>
      <c r="F45" s="1"/>
      <c r="G45" s="4" t="s">
        <v>6</v>
      </c>
    </row>
    <row r="46" spans="4:7" ht="18">
      <c r="D46" s="1"/>
      <c r="E46" s="1"/>
      <c r="F46" s="1"/>
      <c r="G46" s="4" t="s">
        <v>6</v>
      </c>
    </row>
    <row r="47" spans="4:7" ht="18">
      <c r="D47" s="1"/>
      <c r="E47" s="1"/>
      <c r="F47" s="1"/>
      <c r="G47" s="4" t="s">
        <v>6</v>
      </c>
    </row>
    <row r="48" spans="4:7" ht="18">
      <c r="D48" s="1"/>
      <c r="E48" s="1"/>
      <c r="F48" s="1"/>
      <c r="G48" s="4" t="s">
        <v>6</v>
      </c>
    </row>
    <row r="49" spans="4:7" ht="18">
      <c r="D49" s="1"/>
      <c r="E49" s="1"/>
      <c r="F49" s="1"/>
      <c r="G49" s="4" t="s">
        <v>6</v>
      </c>
    </row>
    <row r="50" spans="4:7" ht="18">
      <c r="D50" s="1"/>
      <c r="E50" s="1"/>
      <c r="F50" s="1"/>
      <c r="G50" s="4" t="s">
        <v>6</v>
      </c>
    </row>
    <row r="51" spans="4:7" ht="18">
      <c r="D51" s="1"/>
      <c r="E51" s="1"/>
      <c r="F51" s="1"/>
      <c r="G51" s="4" t="s">
        <v>6</v>
      </c>
    </row>
    <row r="52" spans="4:7" ht="18">
      <c r="D52" s="1"/>
      <c r="E52" s="1"/>
      <c r="F52" s="1"/>
      <c r="G52" s="4" t="s">
        <v>6</v>
      </c>
    </row>
    <row r="53" spans="4:7" ht="18">
      <c r="D53" s="1"/>
      <c r="E53" s="1"/>
      <c r="F53" s="1"/>
      <c r="G53" s="4" t="s">
        <v>6</v>
      </c>
    </row>
    <row r="54" spans="4:7" ht="18">
      <c r="D54" s="1"/>
      <c r="E54" s="1"/>
      <c r="F54" s="1"/>
      <c r="G54" s="4" t="s">
        <v>6</v>
      </c>
    </row>
    <row r="55" spans="4:7" ht="18">
      <c r="D55" s="1"/>
      <c r="E55" s="1"/>
      <c r="F55" s="1"/>
      <c r="G55" s="4" t="s">
        <v>6</v>
      </c>
    </row>
    <row r="56" ht="18">
      <c r="G56" s="4" t="s">
        <v>6</v>
      </c>
    </row>
    <row r="57" ht="18">
      <c r="G57" s="4" t="s">
        <v>6</v>
      </c>
    </row>
    <row r="58" ht="18">
      <c r="G58" s="4" t="s">
        <v>6</v>
      </c>
    </row>
    <row r="59" ht="18">
      <c r="G59" s="4" t="s">
        <v>6</v>
      </c>
    </row>
    <row r="60" ht="18">
      <c r="G60" s="4" t="s">
        <v>6</v>
      </c>
    </row>
    <row r="61" ht="18">
      <c r="G61" s="4" t="s">
        <v>6</v>
      </c>
    </row>
    <row r="62" ht="18">
      <c r="G62" s="4" t="s">
        <v>6</v>
      </c>
    </row>
    <row r="63" ht="18">
      <c r="G63" s="4" t="s">
        <v>6</v>
      </c>
    </row>
    <row r="64" ht="18">
      <c r="G64" s="4" t="s">
        <v>6</v>
      </c>
    </row>
    <row r="65" ht="18">
      <c r="G65" s="4" t="s">
        <v>6</v>
      </c>
    </row>
    <row r="66" ht="18">
      <c r="G66" s="4" t="s">
        <v>6</v>
      </c>
    </row>
    <row r="67" ht="18">
      <c r="G67" s="4" t="s">
        <v>6</v>
      </c>
    </row>
    <row r="68" ht="18">
      <c r="G68" s="4" t="s">
        <v>6</v>
      </c>
    </row>
    <row r="69" ht="18">
      <c r="G69" s="4" t="s">
        <v>6</v>
      </c>
    </row>
    <row r="70" ht="18">
      <c r="G70" s="4" t="s">
        <v>6</v>
      </c>
    </row>
    <row r="71" ht="18">
      <c r="G71" s="4" t="s">
        <v>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2009-02-05T12:15:46Z</dcterms:created>
  <dcterms:modified xsi:type="dcterms:W3CDTF">2009-02-15T12:15:45Z</dcterms:modified>
  <cp:category/>
  <cp:version/>
  <cp:contentType/>
  <cp:contentStatus/>
</cp:coreProperties>
</file>