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Taul1" sheetId="1" r:id="rId1"/>
    <sheet name="Taul2" sheetId="2" r:id="rId2"/>
    <sheet name="Taul3" sheetId="3" r:id="rId3"/>
  </sheets>
  <definedNames/>
  <calcPr fullCalcOnLoad="1"/>
</workbook>
</file>

<file path=xl/sharedStrings.xml><?xml version="1.0" encoding="utf-8"?>
<sst xmlns="http://schemas.openxmlformats.org/spreadsheetml/2006/main" count="221" uniqueCount="71">
  <si>
    <t>PVM</t>
  </si>
  <si>
    <t>Numero</t>
  </si>
  <si>
    <t>Nimi</t>
  </si>
  <si>
    <t>Sarja</t>
  </si>
  <si>
    <t>Lähtö</t>
  </si>
  <si>
    <t>Tulo</t>
  </si>
  <si>
    <t>Sijoitus</t>
  </si>
  <si>
    <t xml:space="preserve"> </t>
  </si>
  <si>
    <t>Anna Kaisa Hupponen</t>
  </si>
  <si>
    <t>Elina Varjonen</t>
  </si>
  <si>
    <t xml:space="preserve">  </t>
  </si>
  <si>
    <t>Miika Erkkilä</t>
  </si>
  <si>
    <t>P12</t>
  </si>
  <si>
    <t>Matias Vainio</t>
  </si>
  <si>
    <t>ISO Lenkki</t>
  </si>
  <si>
    <t>Christian Vänttinen</t>
  </si>
  <si>
    <t>T14</t>
  </si>
  <si>
    <t>Tiina Mäkinen</t>
  </si>
  <si>
    <t>T16</t>
  </si>
  <si>
    <t>Uhtu Palm</t>
  </si>
  <si>
    <t>T4</t>
  </si>
  <si>
    <t>DNS</t>
  </si>
  <si>
    <t>Emilia Sandvik</t>
  </si>
  <si>
    <t>Roosa Muukkonen</t>
  </si>
  <si>
    <t>Alisa Suuronen</t>
  </si>
  <si>
    <t>Moona Holappa</t>
  </si>
  <si>
    <t>Minnea Turklin</t>
  </si>
  <si>
    <t>Aava Palm</t>
  </si>
  <si>
    <t>P4</t>
  </si>
  <si>
    <t>Onni Kuusela</t>
  </si>
  <si>
    <t>Juliana Kurkela</t>
  </si>
  <si>
    <t>Aada Suuronen</t>
  </si>
  <si>
    <t>T6</t>
  </si>
  <si>
    <t>Anna Varjonen</t>
  </si>
  <si>
    <t>Oona Erkkilä</t>
  </si>
  <si>
    <t>Jenny Suonpää</t>
  </si>
  <si>
    <t>Robin Sandvik</t>
  </si>
  <si>
    <t>P6</t>
  </si>
  <si>
    <t>Tobias Muukkonen</t>
  </si>
  <si>
    <t>Elias Mäkelä</t>
  </si>
  <si>
    <t>Aamos Pöllänen</t>
  </si>
  <si>
    <t>Matias Auremaa</t>
  </si>
  <si>
    <t>Anna Maria Lunden</t>
  </si>
  <si>
    <t>P8</t>
  </si>
  <si>
    <t>Jeanette Latva</t>
  </si>
  <si>
    <t>T8</t>
  </si>
  <si>
    <t>Ilona Kuusela</t>
  </si>
  <si>
    <t>Anni Holappa</t>
  </si>
  <si>
    <t>Emmi Turklin</t>
  </si>
  <si>
    <t>Aada Pöllänen</t>
  </si>
  <si>
    <t>Lukas Aaltonen</t>
  </si>
  <si>
    <t>Tommi Lehtihuhta</t>
  </si>
  <si>
    <t>Eetu Takomo</t>
  </si>
  <si>
    <t>Veeti Koskiranta</t>
  </si>
  <si>
    <t>Oliver Mikkola</t>
  </si>
  <si>
    <t>Vilma Stenval</t>
  </si>
  <si>
    <t>T10</t>
  </si>
  <si>
    <t>Vera Stenval</t>
  </si>
  <si>
    <t>Isabella Latva</t>
  </si>
  <si>
    <t>Venla Varjonen</t>
  </si>
  <si>
    <t>Vilma Jalonen</t>
  </si>
  <si>
    <t>Ilona Tättilä</t>
  </si>
  <si>
    <t>Ella Takomo</t>
  </si>
  <si>
    <t>Henrikka Mikkola</t>
  </si>
  <si>
    <t>Silja Kosonen</t>
  </si>
  <si>
    <t>Suvi Piri</t>
  </si>
  <si>
    <t>Max Aaltonen</t>
  </si>
  <si>
    <t>P10</t>
  </si>
  <si>
    <t>Ida Maria Kuusela</t>
  </si>
  <si>
    <t>T12</t>
  </si>
  <si>
    <t>Aika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</si>
</sst>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yy"/>
    <numFmt numFmtId="165" formatCode="h:mm:ss;@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165" fontId="0" fillId="0" borderId="0" xfId="0" applyNumberFormat="1" applyAlignment="1">
      <alignment/>
    </xf>
    <xf numFmtId="0" fontId="3" fillId="0" borderId="0" xfId="0" applyNumberFormat="1" applyFont="1" applyAlignment="1">
      <alignment/>
    </xf>
    <xf numFmtId="165" fontId="0" fillId="0" borderId="0" xfId="0" applyNumberFormat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2"/>
  <sheetViews>
    <sheetView tabSelected="1" zoomScalePageLayoutView="0" workbookViewId="0" topLeftCell="A16">
      <selection activeCell="F4" sqref="F4"/>
    </sheetView>
  </sheetViews>
  <sheetFormatPr defaultColWidth="9.140625" defaultRowHeight="12.75"/>
  <cols>
    <col min="1" max="1" width="11.57421875" style="0" customWidth="1"/>
    <col min="2" max="2" width="32.28125" style="0" customWidth="1"/>
    <col min="4" max="5" width="0" style="0" hidden="1" customWidth="1"/>
  </cols>
  <sheetData>
    <row r="1" spans="1:2" ht="18">
      <c r="A1" s="1" t="s">
        <v>0</v>
      </c>
      <c r="B1" s="2">
        <v>40551</v>
      </c>
    </row>
    <row r="3" spans="1:7" ht="18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70</v>
      </c>
      <c r="G3" s="1" t="s">
        <v>6</v>
      </c>
    </row>
    <row r="4" spans="1:8" ht="18">
      <c r="A4">
        <v>1</v>
      </c>
      <c r="B4" t="s">
        <v>11</v>
      </c>
      <c r="C4" t="s">
        <v>12</v>
      </c>
      <c r="D4" s="3">
        <v>0</v>
      </c>
      <c r="E4" s="3">
        <v>0.007893518518518518</v>
      </c>
      <c r="F4" s="3">
        <f>E4-D4</f>
        <v>0.007893518518518518</v>
      </c>
      <c r="G4" s="4" t="s">
        <v>7</v>
      </c>
      <c r="H4" t="s">
        <v>14</v>
      </c>
    </row>
    <row r="5" spans="1:7" ht="18">
      <c r="A5">
        <v>2</v>
      </c>
      <c r="B5" t="s">
        <v>13</v>
      </c>
      <c r="C5" t="s">
        <v>12</v>
      </c>
      <c r="D5" s="3">
        <v>0.0003472222222222222</v>
      </c>
      <c r="E5" s="3">
        <v>0.005868055555555554</v>
      </c>
      <c r="F5" s="3">
        <f>E5-D5</f>
        <v>0.0055208333333333325</v>
      </c>
      <c r="G5" s="4">
        <v>1</v>
      </c>
    </row>
    <row r="6" spans="1:7" ht="18">
      <c r="A6">
        <v>3</v>
      </c>
      <c r="B6" t="s">
        <v>15</v>
      </c>
      <c r="C6" t="s">
        <v>12</v>
      </c>
      <c r="D6" s="3">
        <v>0.0006944444444444445</v>
      </c>
      <c r="E6" s="3">
        <v>0.006377314814814815</v>
      </c>
      <c r="F6" s="3">
        <f>E6-D6</f>
        <v>0.00568287037037037</v>
      </c>
      <c r="G6" s="4">
        <v>2</v>
      </c>
    </row>
    <row r="7" spans="4:7" ht="18">
      <c r="D7" s="3"/>
      <c r="E7" s="3"/>
      <c r="F7" s="3"/>
      <c r="G7" s="4"/>
    </row>
    <row r="8" spans="1:7" ht="18">
      <c r="A8">
        <v>4</v>
      </c>
      <c r="B8" t="s">
        <v>9</v>
      </c>
      <c r="C8" t="s">
        <v>16</v>
      </c>
      <c r="D8" s="3">
        <v>0.0010416666666666667</v>
      </c>
      <c r="E8" s="3">
        <v>0.009166666666666667</v>
      </c>
      <c r="F8" s="3">
        <f>E8-D8</f>
        <v>0.008125</v>
      </c>
      <c r="G8" s="4">
        <v>1</v>
      </c>
    </row>
    <row r="9" spans="1:7" ht="18">
      <c r="A9">
        <v>5</v>
      </c>
      <c r="B9" t="s">
        <v>8</v>
      </c>
      <c r="C9" t="s">
        <v>16</v>
      </c>
      <c r="D9" s="3">
        <v>0.0013888888888888887</v>
      </c>
      <c r="E9" s="3">
        <v>0.01144675925925926</v>
      </c>
      <c r="F9" s="3">
        <f>E9-D9</f>
        <v>0.010057870370370372</v>
      </c>
      <c r="G9" s="4">
        <v>2</v>
      </c>
    </row>
    <row r="10" spans="1:7" ht="18">
      <c r="A10" t="s">
        <v>7</v>
      </c>
      <c r="B10" t="s">
        <v>7</v>
      </c>
      <c r="C10" t="s">
        <v>7</v>
      </c>
      <c r="D10" s="3" t="s">
        <v>7</v>
      </c>
      <c r="E10" s="3" t="s">
        <v>7</v>
      </c>
      <c r="F10" s="3" t="s">
        <v>7</v>
      </c>
      <c r="G10" s="4" t="s">
        <v>7</v>
      </c>
    </row>
    <row r="11" spans="1:7" ht="18">
      <c r="A11">
        <v>6</v>
      </c>
      <c r="B11" t="s">
        <v>17</v>
      </c>
      <c r="C11" t="s">
        <v>18</v>
      </c>
      <c r="D11" s="3">
        <v>0.001736111111111111</v>
      </c>
      <c r="E11" s="3">
        <v>0.01525462962962963</v>
      </c>
      <c r="F11" s="3">
        <f>E11-D11</f>
        <v>0.01351851851851852</v>
      </c>
      <c r="G11" s="4">
        <v>1</v>
      </c>
    </row>
    <row r="12" spans="1:8" ht="18">
      <c r="A12" t="s">
        <v>7</v>
      </c>
      <c r="B12" t="s">
        <v>7</v>
      </c>
      <c r="C12" t="s">
        <v>7</v>
      </c>
      <c r="D12" s="3" t="s">
        <v>7</v>
      </c>
      <c r="E12" s="3" t="s">
        <v>7</v>
      </c>
      <c r="F12" s="3" t="s">
        <v>7</v>
      </c>
      <c r="G12" s="4" t="s">
        <v>7</v>
      </c>
      <c r="H12" t="s">
        <v>7</v>
      </c>
    </row>
    <row r="13" spans="1:7" ht="18">
      <c r="A13">
        <v>7</v>
      </c>
      <c r="B13" t="s">
        <v>19</v>
      </c>
      <c r="C13" t="s">
        <v>20</v>
      </c>
      <c r="D13" s="3">
        <v>0.0020833333333333333</v>
      </c>
      <c r="E13" s="3" t="s">
        <v>21</v>
      </c>
      <c r="F13" s="3" t="s">
        <v>21</v>
      </c>
      <c r="G13" s="4" t="s">
        <v>7</v>
      </c>
    </row>
    <row r="14" spans="1:7" ht="18">
      <c r="A14">
        <v>12</v>
      </c>
      <c r="B14" t="s">
        <v>26</v>
      </c>
      <c r="C14" t="s">
        <v>20</v>
      </c>
      <c r="D14" s="3">
        <v>0.0038194444444444443</v>
      </c>
      <c r="E14" s="3">
        <v>0.006701388888888889</v>
      </c>
      <c r="F14" s="3">
        <f>E14-D14</f>
        <v>0.0028819444444444444</v>
      </c>
      <c r="G14" s="4">
        <v>1</v>
      </c>
    </row>
    <row r="15" spans="1:7" ht="18">
      <c r="A15">
        <v>8</v>
      </c>
      <c r="B15" t="s">
        <v>22</v>
      </c>
      <c r="C15" t="s">
        <v>20</v>
      </c>
      <c r="D15" s="3">
        <v>0.0024305555555555556</v>
      </c>
      <c r="E15" s="3">
        <v>0.005358796296296296</v>
      </c>
      <c r="F15" s="3">
        <f>E15-D15</f>
        <v>0.002928240740740741</v>
      </c>
      <c r="G15" s="4">
        <v>2</v>
      </c>
    </row>
    <row r="16" spans="1:7" ht="18">
      <c r="A16">
        <v>10</v>
      </c>
      <c r="B16" t="s">
        <v>24</v>
      </c>
      <c r="C16" t="s">
        <v>20</v>
      </c>
      <c r="D16" s="3">
        <v>0.0031249999999999997</v>
      </c>
      <c r="E16" s="3">
        <v>0.0078009259259259256</v>
      </c>
      <c r="F16" s="3">
        <f>E16-D16</f>
        <v>0.004675925925925925</v>
      </c>
      <c r="G16" s="4">
        <v>3</v>
      </c>
    </row>
    <row r="17" spans="1:7" ht="18">
      <c r="A17">
        <v>11</v>
      </c>
      <c r="B17" t="s">
        <v>25</v>
      </c>
      <c r="C17" t="s">
        <v>20</v>
      </c>
      <c r="D17" s="3">
        <v>0.003472222222222222</v>
      </c>
      <c r="E17" s="3">
        <v>0.008171296296296296</v>
      </c>
      <c r="F17" s="3">
        <f>E17-D17</f>
        <v>0.004699074074074074</v>
      </c>
      <c r="G17" s="4">
        <v>4</v>
      </c>
    </row>
    <row r="18" spans="1:7" ht="18">
      <c r="A18">
        <v>9</v>
      </c>
      <c r="B18" t="s">
        <v>23</v>
      </c>
      <c r="C18" t="s">
        <v>20</v>
      </c>
      <c r="D18" s="3">
        <v>0.002777777777777778</v>
      </c>
      <c r="E18" s="3">
        <v>0.008969907407407407</v>
      </c>
      <c r="F18" s="3">
        <f>E18-D18</f>
        <v>0.006192129629629629</v>
      </c>
      <c r="G18" s="4">
        <v>5</v>
      </c>
    </row>
    <row r="19" spans="1:7" ht="18">
      <c r="A19" t="s">
        <v>7</v>
      </c>
      <c r="B19" t="s">
        <v>10</v>
      </c>
      <c r="C19" t="s">
        <v>7</v>
      </c>
      <c r="D19" s="3" t="s">
        <v>7</v>
      </c>
      <c r="E19" s="3" t="s">
        <v>7</v>
      </c>
      <c r="F19" s="3" t="s">
        <v>7</v>
      </c>
      <c r="G19" s="4"/>
    </row>
    <row r="20" spans="1:7" ht="18">
      <c r="A20">
        <v>13</v>
      </c>
      <c r="B20" t="s">
        <v>27</v>
      </c>
      <c r="C20" t="s">
        <v>28</v>
      </c>
      <c r="D20" s="3">
        <v>0.004166666666666667</v>
      </c>
      <c r="E20" s="3" t="s">
        <v>21</v>
      </c>
      <c r="F20" s="3" t="s">
        <v>21</v>
      </c>
      <c r="G20" s="4"/>
    </row>
    <row r="21" spans="1:7" ht="18">
      <c r="A21">
        <v>14</v>
      </c>
      <c r="B21" t="s">
        <v>29</v>
      </c>
      <c r="C21" t="s">
        <v>28</v>
      </c>
      <c r="D21" s="3">
        <v>0.004513888888888889</v>
      </c>
      <c r="E21" s="3">
        <v>0.007847222222222222</v>
      </c>
      <c r="F21" s="3">
        <f>E21-D21</f>
        <v>0.003333333333333333</v>
      </c>
      <c r="G21" s="4">
        <v>1</v>
      </c>
    </row>
    <row r="22" spans="1:7" ht="18">
      <c r="A22" t="s">
        <v>7</v>
      </c>
      <c r="B22" t="s">
        <v>7</v>
      </c>
      <c r="C22" t="s">
        <v>7</v>
      </c>
      <c r="D22" s="3" t="s">
        <v>7</v>
      </c>
      <c r="E22" s="3" t="s">
        <v>7</v>
      </c>
      <c r="F22" s="3" t="s">
        <v>7</v>
      </c>
      <c r="G22" s="4" t="s">
        <v>7</v>
      </c>
    </row>
    <row r="23" spans="1:7" ht="18">
      <c r="A23">
        <v>17</v>
      </c>
      <c r="B23" t="s">
        <v>33</v>
      </c>
      <c r="C23" t="s">
        <v>32</v>
      </c>
      <c r="D23" s="3">
        <v>0.005555555555555556</v>
      </c>
      <c r="E23" s="3">
        <v>0.009027777777777779</v>
      </c>
      <c r="F23" s="3">
        <f>E23-D23</f>
        <v>0.003472222222222223</v>
      </c>
      <c r="G23" s="4">
        <v>1</v>
      </c>
    </row>
    <row r="24" spans="1:7" ht="18">
      <c r="A24">
        <v>19</v>
      </c>
      <c r="B24" t="s">
        <v>35</v>
      </c>
      <c r="C24" t="s">
        <v>32</v>
      </c>
      <c r="D24" s="3">
        <v>0.0062499999999999995</v>
      </c>
      <c r="E24" s="3">
        <v>0.009942129629629629</v>
      </c>
      <c r="F24" s="3">
        <f>E24-D24</f>
        <v>0.0036921296296296294</v>
      </c>
      <c r="G24" s="4">
        <v>2</v>
      </c>
    </row>
    <row r="25" spans="1:7" ht="18">
      <c r="A25">
        <v>18</v>
      </c>
      <c r="B25" t="s">
        <v>34</v>
      </c>
      <c r="C25" t="s">
        <v>32</v>
      </c>
      <c r="D25" s="3">
        <v>0.005902777777777778</v>
      </c>
      <c r="E25" s="3">
        <v>0.010034722222222221</v>
      </c>
      <c r="F25" s="3">
        <f>E25-D25</f>
        <v>0.004131944444444443</v>
      </c>
      <c r="G25" s="4">
        <v>3</v>
      </c>
    </row>
    <row r="26" spans="1:7" ht="18">
      <c r="A26">
        <v>15</v>
      </c>
      <c r="B26" t="s">
        <v>30</v>
      </c>
      <c r="C26" t="s">
        <v>32</v>
      </c>
      <c r="D26" s="3">
        <v>0.004861111111111111</v>
      </c>
      <c r="E26" s="3">
        <v>0.00900462962962963</v>
      </c>
      <c r="F26" s="3">
        <f>E26-D26</f>
        <v>0.004143518518518519</v>
      </c>
      <c r="G26" s="4">
        <v>4</v>
      </c>
    </row>
    <row r="27" spans="1:7" ht="18">
      <c r="A27">
        <v>16</v>
      </c>
      <c r="B27" t="s">
        <v>31</v>
      </c>
      <c r="C27" t="s">
        <v>32</v>
      </c>
      <c r="D27" s="3">
        <v>0.005208333333333333</v>
      </c>
      <c r="E27" s="3">
        <v>0.011805555555555555</v>
      </c>
      <c r="F27" s="3">
        <f>E27-D27</f>
        <v>0.006597222222222222</v>
      </c>
      <c r="G27" s="4">
        <v>5</v>
      </c>
    </row>
    <row r="28" spans="1:7" ht="18">
      <c r="A28" t="s">
        <v>7</v>
      </c>
      <c r="B28" t="s">
        <v>7</v>
      </c>
      <c r="C28" t="s">
        <v>7</v>
      </c>
      <c r="D28" s="3" t="s">
        <v>7</v>
      </c>
      <c r="E28" s="3" t="s">
        <v>7</v>
      </c>
      <c r="F28" s="3" t="s">
        <v>7</v>
      </c>
      <c r="G28" s="4" t="s">
        <v>7</v>
      </c>
    </row>
    <row r="29" spans="1:7" ht="18">
      <c r="A29">
        <v>20</v>
      </c>
      <c r="B29" t="s">
        <v>36</v>
      </c>
      <c r="C29" t="s">
        <v>37</v>
      </c>
      <c r="D29" s="3">
        <v>0.006597222222222222</v>
      </c>
      <c r="E29" s="3">
        <v>0.011111111111111112</v>
      </c>
      <c r="F29" s="3">
        <f>E29-D29</f>
        <v>0.004513888888888889</v>
      </c>
      <c r="G29" s="4">
        <v>1</v>
      </c>
    </row>
    <row r="30" spans="1:7" ht="18">
      <c r="A30">
        <v>23</v>
      </c>
      <c r="B30" t="s">
        <v>40</v>
      </c>
      <c r="C30" t="s">
        <v>37</v>
      </c>
      <c r="D30" s="3">
        <v>0.007638888888888889</v>
      </c>
      <c r="E30" s="3">
        <v>0.013125</v>
      </c>
      <c r="F30" s="3">
        <f>E30-D30</f>
        <v>0.005486111111111111</v>
      </c>
      <c r="G30" s="4">
        <v>2</v>
      </c>
    </row>
    <row r="31" spans="1:7" ht="18">
      <c r="A31">
        <v>21</v>
      </c>
      <c r="B31" t="s">
        <v>38</v>
      </c>
      <c r="C31" t="s">
        <v>37</v>
      </c>
      <c r="D31" s="3">
        <v>0.006944444444444444</v>
      </c>
      <c r="E31" s="3">
        <v>0.013043981481481483</v>
      </c>
      <c r="F31" s="3">
        <f>E31-D31</f>
        <v>0.006099537037037039</v>
      </c>
      <c r="G31" s="4">
        <v>3</v>
      </c>
    </row>
    <row r="32" spans="1:7" ht="18">
      <c r="A32">
        <v>47</v>
      </c>
      <c r="B32" t="s">
        <v>41</v>
      </c>
      <c r="C32" t="s">
        <v>37</v>
      </c>
      <c r="D32" s="3">
        <v>0.007638888888888889</v>
      </c>
      <c r="E32" s="3">
        <v>0.0140625</v>
      </c>
      <c r="F32" s="3">
        <f>E32-D32</f>
        <v>0.006423611111111112</v>
      </c>
      <c r="G32" s="4">
        <v>4</v>
      </c>
    </row>
    <row r="33" spans="1:7" ht="18">
      <c r="A33">
        <v>22</v>
      </c>
      <c r="B33" t="s">
        <v>39</v>
      </c>
      <c r="C33" t="s">
        <v>37</v>
      </c>
      <c r="D33" s="3">
        <v>0.007291666666666666</v>
      </c>
      <c r="E33" s="3">
        <v>0.014513888888888889</v>
      </c>
      <c r="F33" s="3">
        <f>E33-D33</f>
        <v>0.007222222222222223</v>
      </c>
      <c r="G33" s="4">
        <v>5</v>
      </c>
    </row>
    <row r="34" spans="1:7" ht="18">
      <c r="A34" t="s">
        <v>7</v>
      </c>
      <c r="B34" t="s">
        <v>7</v>
      </c>
      <c r="C34" t="s">
        <v>7</v>
      </c>
      <c r="D34" s="3" t="s">
        <v>7</v>
      </c>
      <c r="E34" s="3" t="s">
        <v>7</v>
      </c>
      <c r="F34" s="3" t="s">
        <v>7</v>
      </c>
      <c r="G34" s="4" t="s">
        <v>7</v>
      </c>
    </row>
    <row r="35" spans="1:7" ht="18">
      <c r="A35">
        <v>26</v>
      </c>
      <c r="B35" t="s">
        <v>46</v>
      </c>
      <c r="C35" t="s">
        <v>45</v>
      </c>
      <c r="D35" s="3">
        <v>0.008680555555555556</v>
      </c>
      <c r="E35" s="3">
        <v>0.014618055555555556</v>
      </c>
      <c r="F35" s="3">
        <f aca="true" t="shared" si="0" ref="F35:F40">E35-D35</f>
        <v>0.0059375</v>
      </c>
      <c r="G35" s="4">
        <v>1</v>
      </c>
    </row>
    <row r="36" spans="1:7" ht="18">
      <c r="A36">
        <v>25</v>
      </c>
      <c r="B36" t="s">
        <v>44</v>
      </c>
      <c r="C36" t="s">
        <v>45</v>
      </c>
      <c r="D36" s="3">
        <v>0.008333333333333333</v>
      </c>
      <c r="E36" s="3">
        <v>0.014444444444444446</v>
      </c>
      <c r="F36" s="3">
        <f t="shared" si="0"/>
        <v>0.006111111111111112</v>
      </c>
      <c r="G36" s="4">
        <v>2</v>
      </c>
    </row>
    <row r="37" spans="1:7" ht="18">
      <c r="A37">
        <v>24</v>
      </c>
      <c r="B37" t="s">
        <v>42</v>
      </c>
      <c r="C37" t="s">
        <v>45</v>
      </c>
      <c r="D37" s="3">
        <v>0.007986111111111112</v>
      </c>
      <c r="E37" s="5">
        <v>0.014606481481481482</v>
      </c>
      <c r="F37" s="3">
        <f t="shared" si="0"/>
        <v>0.00662037037037037</v>
      </c>
      <c r="G37" s="4">
        <v>3</v>
      </c>
    </row>
    <row r="38" spans="1:7" ht="18">
      <c r="A38">
        <v>29</v>
      </c>
      <c r="B38" t="s">
        <v>49</v>
      </c>
      <c r="C38" t="s">
        <v>45</v>
      </c>
      <c r="D38" s="3">
        <v>0.009722222222222222</v>
      </c>
      <c r="E38" s="3">
        <v>0.016828703703703703</v>
      </c>
      <c r="F38" s="3">
        <f t="shared" si="0"/>
        <v>0.007106481481481481</v>
      </c>
      <c r="G38" s="4">
        <v>4</v>
      </c>
    </row>
    <row r="39" spans="1:7" ht="18">
      <c r="A39">
        <v>28</v>
      </c>
      <c r="B39" t="s">
        <v>48</v>
      </c>
      <c r="C39" t="s">
        <v>45</v>
      </c>
      <c r="D39" s="3">
        <v>0.009375</v>
      </c>
      <c r="E39" s="3">
        <v>0.02017361111111111</v>
      </c>
      <c r="F39" s="3">
        <f t="shared" si="0"/>
        <v>0.010798611111111111</v>
      </c>
      <c r="G39" s="4">
        <v>5</v>
      </c>
    </row>
    <row r="40" spans="1:7" ht="18">
      <c r="A40">
        <v>27</v>
      </c>
      <c r="B40" t="s">
        <v>47</v>
      </c>
      <c r="C40" t="s">
        <v>45</v>
      </c>
      <c r="D40" s="3">
        <v>0.009027777777777779</v>
      </c>
      <c r="E40" s="3">
        <v>0.020150462962962964</v>
      </c>
      <c r="F40" s="3">
        <f t="shared" si="0"/>
        <v>0.011122685185185185</v>
      </c>
      <c r="G40" s="4">
        <v>6</v>
      </c>
    </row>
    <row r="41" spans="1:7" ht="18">
      <c r="A41" t="s">
        <v>7</v>
      </c>
      <c r="B41" t="s">
        <v>7</v>
      </c>
      <c r="C41" t="s">
        <v>7</v>
      </c>
      <c r="D41" s="3" t="s">
        <v>7</v>
      </c>
      <c r="E41" s="3" t="s">
        <v>7</v>
      </c>
      <c r="F41" s="3" t="s">
        <v>7</v>
      </c>
      <c r="G41" s="4" t="s">
        <v>7</v>
      </c>
    </row>
    <row r="42" spans="1:7" ht="18">
      <c r="A42">
        <v>32</v>
      </c>
      <c r="B42" t="s">
        <v>52</v>
      </c>
      <c r="C42" t="s">
        <v>43</v>
      </c>
      <c r="D42" s="3">
        <v>0.01076388888888889</v>
      </c>
      <c r="E42" s="3">
        <v>0.015844907407407408</v>
      </c>
      <c r="F42" s="3">
        <f>E42-D42</f>
        <v>0.005081018518518518</v>
      </c>
      <c r="G42" s="4">
        <v>1</v>
      </c>
    </row>
    <row r="43" spans="1:7" ht="18">
      <c r="A43">
        <v>33</v>
      </c>
      <c r="B43" t="s">
        <v>53</v>
      </c>
      <c r="C43" t="s">
        <v>43</v>
      </c>
      <c r="D43" s="3">
        <v>0.011111111111111112</v>
      </c>
      <c r="E43" s="3">
        <v>0.01693287037037037</v>
      </c>
      <c r="F43" s="3">
        <f>E43-D43</f>
        <v>0.005821759259259257</v>
      </c>
      <c r="G43" s="4">
        <v>2</v>
      </c>
    </row>
    <row r="44" spans="1:7" ht="18">
      <c r="A44">
        <v>31</v>
      </c>
      <c r="B44" t="s">
        <v>51</v>
      </c>
      <c r="C44" t="s">
        <v>43</v>
      </c>
      <c r="D44" s="3">
        <v>0.010416666666666666</v>
      </c>
      <c r="E44" s="3">
        <v>0.01693287037037037</v>
      </c>
      <c r="F44" s="3">
        <f>E44-D44</f>
        <v>0.006516203703703703</v>
      </c>
      <c r="G44" s="4">
        <v>3</v>
      </c>
    </row>
    <row r="45" spans="1:7" ht="18">
      <c r="A45">
        <v>30</v>
      </c>
      <c r="B45" t="s">
        <v>50</v>
      </c>
      <c r="C45" t="s">
        <v>43</v>
      </c>
      <c r="D45" s="3">
        <v>0.010069444444444445</v>
      </c>
      <c r="E45" s="3">
        <v>0.018796296296296297</v>
      </c>
      <c r="F45" s="3">
        <f>E45-D45</f>
        <v>0.008726851851851852</v>
      </c>
      <c r="G45" s="4">
        <v>4</v>
      </c>
    </row>
    <row r="46" spans="1:7" ht="18">
      <c r="A46">
        <v>34</v>
      </c>
      <c r="B46" t="s">
        <v>54</v>
      </c>
      <c r="C46" t="s">
        <v>43</v>
      </c>
      <c r="D46" s="3">
        <v>0.011458333333333334</v>
      </c>
      <c r="E46" s="3">
        <v>0.02025462962962963</v>
      </c>
      <c r="F46" s="3">
        <f>E46-D46</f>
        <v>0.008796296296296295</v>
      </c>
      <c r="G46" s="4">
        <v>5</v>
      </c>
    </row>
    <row r="47" spans="1:7" ht="18">
      <c r="A47" t="s">
        <v>7</v>
      </c>
      <c r="B47" t="s">
        <v>7</v>
      </c>
      <c r="C47" t="s">
        <v>7</v>
      </c>
      <c r="D47" s="3" t="s">
        <v>7</v>
      </c>
      <c r="E47" s="3" t="s">
        <v>7</v>
      </c>
      <c r="F47" s="3" t="s">
        <v>7</v>
      </c>
      <c r="G47" s="4" t="s">
        <v>7</v>
      </c>
    </row>
    <row r="48" spans="1:7" ht="18">
      <c r="A48">
        <v>44</v>
      </c>
      <c r="B48" t="s">
        <v>65</v>
      </c>
      <c r="C48" t="s">
        <v>56</v>
      </c>
      <c r="D48" s="3">
        <v>0.014930555555555556</v>
      </c>
      <c r="E48" s="3">
        <v>0.019641203703703706</v>
      </c>
      <c r="F48" s="3">
        <f aca="true" t="shared" si="1" ref="F48:F57">E48-D48</f>
        <v>0.00471064814814815</v>
      </c>
      <c r="G48" s="4">
        <v>1</v>
      </c>
    </row>
    <row r="49" spans="1:7" ht="18">
      <c r="A49">
        <v>43</v>
      </c>
      <c r="B49" t="s">
        <v>64</v>
      </c>
      <c r="C49" t="s">
        <v>56</v>
      </c>
      <c r="D49" s="3">
        <v>0.014583333333333332</v>
      </c>
      <c r="E49" s="3">
        <v>0.019780092592592592</v>
      </c>
      <c r="F49" s="3">
        <f t="shared" si="1"/>
        <v>0.00519675925925926</v>
      </c>
      <c r="G49" s="4">
        <v>2</v>
      </c>
    </row>
    <row r="50" spans="1:7" ht="18">
      <c r="A50">
        <v>37</v>
      </c>
      <c r="B50" t="s">
        <v>58</v>
      </c>
      <c r="C50" t="s">
        <v>56</v>
      </c>
      <c r="D50" s="3">
        <v>0.012499999999999999</v>
      </c>
      <c r="E50" s="3">
        <v>0.01775462962962963</v>
      </c>
      <c r="F50" s="3">
        <f t="shared" si="1"/>
        <v>0.005254629629629632</v>
      </c>
      <c r="G50" s="4">
        <v>3</v>
      </c>
    </row>
    <row r="51" spans="1:7" ht="18">
      <c r="A51">
        <v>40</v>
      </c>
      <c r="B51" t="s">
        <v>61</v>
      </c>
      <c r="C51" t="s">
        <v>56</v>
      </c>
      <c r="D51" s="3">
        <v>0.013541666666666667</v>
      </c>
      <c r="E51" s="3">
        <v>0.018993055555555558</v>
      </c>
      <c r="F51" s="3">
        <f t="shared" si="1"/>
        <v>0.005451388888888891</v>
      </c>
      <c r="G51" s="4">
        <v>4</v>
      </c>
    </row>
    <row r="52" spans="1:7" ht="18">
      <c r="A52">
        <v>35</v>
      </c>
      <c r="B52" t="s">
        <v>55</v>
      </c>
      <c r="C52" t="s">
        <v>56</v>
      </c>
      <c r="D52" s="3">
        <v>0.011805555555555555</v>
      </c>
      <c r="E52" s="3">
        <v>0.017361111111111112</v>
      </c>
      <c r="F52" s="3">
        <f t="shared" si="1"/>
        <v>0.005555555555555557</v>
      </c>
      <c r="G52" s="4">
        <v>5</v>
      </c>
    </row>
    <row r="53" spans="1:7" ht="18">
      <c r="A53">
        <v>41</v>
      </c>
      <c r="B53" t="s">
        <v>62</v>
      </c>
      <c r="C53" t="s">
        <v>56</v>
      </c>
      <c r="D53" s="3">
        <v>0.013888888888888888</v>
      </c>
      <c r="E53" s="3">
        <v>0.01951388888888889</v>
      </c>
      <c r="F53" s="3">
        <f t="shared" si="1"/>
        <v>0.0056250000000000015</v>
      </c>
      <c r="G53" s="4">
        <v>6</v>
      </c>
    </row>
    <row r="54" spans="1:7" ht="18">
      <c r="A54">
        <v>39</v>
      </c>
      <c r="B54" t="s">
        <v>60</v>
      </c>
      <c r="C54" t="s">
        <v>56</v>
      </c>
      <c r="D54" s="3">
        <v>0.013194444444444444</v>
      </c>
      <c r="E54" s="3">
        <v>0.018865740740740742</v>
      </c>
      <c r="F54" s="3">
        <f t="shared" si="1"/>
        <v>0.0056712962962962975</v>
      </c>
      <c r="G54" s="4">
        <v>7</v>
      </c>
    </row>
    <row r="55" spans="1:7" ht="18">
      <c r="A55">
        <v>38</v>
      </c>
      <c r="B55" t="s">
        <v>59</v>
      </c>
      <c r="C55" t="s">
        <v>56</v>
      </c>
      <c r="D55" s="3">
        <v>0.012847222222222223</v>
      </c>
      <c r="E55" s="3">
        <v>0.01877314814814815</v>
      </c>
      <c r="F55" s="3">
        <f t="shared" si="1"/>
        <v>0.0059259259259259265</v>
      </c>
      <c r="G55" s="4">
        <v>8</v>
      </c>
    </row>
    <row r="56" spans="1:7" ht="18">
      <c r="A56">
        <v>36</v>
      </c>
      <c r="B56" t="s">
        <v>57</v>
      </c>
      <c r="C56" t="s">
        <v>56</v>
      </c>
      <c r="D56" s="3">
        <v>0.012152777777777778</v>
      </c>
      <c r="E56" s="3">
        <v>0.018530092592592595</v>
      </c>
      <c r="F56" s="3">
        <f t="shared" si="1"/>
        <v>0.0063773148148148166</v>
      </c>
      <c r="G56" s="4">
        <v>9</v>
      </c>
    </row>
    <row r="57" spans="1:7" ht="18">
      <c r="A57">
        <v>42</v>
      </c>
      <c r="B57" t="s">
        <v>63</v>
      </c>
      <c r="C57" t="s">
        <v>56</v>
      </c>
      <c r="D57" s="3">
        <v>0.01423611111111111</v>
      </c>
      <c r="E57" s="3">
        <v>0.021493055555555557</v>
      </c>
      <c r="F57" s="3">
        <f t="shared" si="1"/>
        <v>0.007256944444444446</v>
      </c>
      <c r="G57" s="4">
        <v>10</v>
      </c>
    </row>
    <row r="58" spans="1:7" ht="18">
      <c r="A58" t="s">
        <v>7</v>
      </c>
      <c r="B58" t="s">
        <v>7</v>
      </c>
      <c r="C58" t="s">
        <v>7</v>
      </c>
      <c r="D58" s="3" t="s">
        <v>7</v>
      </c>
      <c r="E58" s="3" t="s">
        <v>7</v>
      </c>
      <c r="F58" s="3" t="s">
        <v>7</v>
      </c>
      <c r="G58" s="4" t="s">
        <v>10</v>
      </c>
    </row>
    <row r="59" spans="1:7" ht="18">
      <c r="A59">
        <v>45</v>
      </c>
      <c r="B59" t="s">
        <v>66</v>
      </c>
      <c r="C59" t="s">
        <v>67</v>
      </c>
      <c r="D59" s="3">
        <v>0.015277777777777777</v>
      </c>
      <c r="E59" s="3">
        <v>0.02225694444444444</v>
      </c>
      <c r="F59" s="3">
        <f>E59-D59</f>
        <v>0.006979166666666663</v>
      </c>
      <c r="G59" s="4">
        <v>1</v>
      </c>
    </row>
    <row r="60" spans="1:7" ht="18">
      <c r="A60" t="s">
        <v>7</v>
      </c>
      <c r="B60" t="s">
        <v>7</v>
      </c>
      <c r="C60" t="s">
        <v>7</v>
      </c>
      <c r="D60" s="3" t="s">
        <v>7</v>
      </c>
      <c r="E60" s="3" t="s">
        <v>7</v>
      </c>
      <c r="F60" s="3" t="s">
        <v>7</v>
      </c>
      <c r="G60" s="4" t="s">
        <v>7</v>
      </c>
    </row>
    <row r="61" spans="1:7" ht="18">
      <c r="A61">
        <v>46</v>
      </c>
      <c r="B61" t="s">
        <v>68</v>
      </c>
      <c r="C61" t="s">
        <v>69</v>
      </c>
      <c r="D61" s="3">
        <v>0</v>
      </c>
      <c r="E61" s="3">
        <v>0.010324074074074074</v>
      </c>
      <c r="F61" s="3">
        <f>E61-D61</f>
        <v>0.010324074074074074</v>
      </c>
      <c r="G61" s="4">
        <v>1</v>
      </c>
    </row>
    <row r="62" spans="1:7" ht="18">
      <c r="A62" t="s">
        <v>7</v>
      </c>
      <c r="B62" t="s">
        <v>7</v>
      </c>
      <c r="C62" t="s">
        <v>7</v>
      </c>
      <c r="D62" s="3" t="s">
        <v>7</v>
      </c>
      <c r="E62" s="3" t="s">
        <v>7</v>
      </c>
      <c r="F62" s="3" t="s">
        <v>7</v>
      </c>
      <c r="G62" s="4" t="s">
        <v>7</v>
      </c>
    </row>
    <row r="63" spans="1:7" ht="18">
      <c r="A63" t="s">
        <v>7</v>
      </c>
      <c r="B63" t="s">
        <v>7</v>
      </c>
      <c r="D63" s="3" t="s">
        <v>7</v>
      </c>
      <c r="E63" s="3" t="s">
        <v>7</v>
      </c>
      <c r="F63" s="3" t="s">
        <v>7</v>
      </c>
      <c r="G63" s="4" t="s">
        <v>7</v>
      </c>
    </row>
    <row r="64" spans="1:7" ht="18">
      <c r="A64" t="s">
        <v>7</v>
      </c>
      <c r="D64" s="3" t="s">
        <v>7</v>
      </c>
      <c r="E64" s="3" t="s">
        <v>7</v>
      </c>
      <c r="F64" s="3" t="s">
        <v>7</v>
      </c>
      <c r="G64" s="4" t="s">
        <v>7</v>
      </c>
    </row>
    <row r="65" spans="2:7" ht="18">
      <c r="B65" t="s">
        <v>7</v>
      </c>
      <c r="D65" s="3" t="s">
        <v>7</v>
      </c>
      <c r="E65" s="3" t="s">
        <v>7</v>
      </c>
      <c r="F65" s="3" t="s">
        <v>7</v>
      </c>
      <c r="G65" s="4" t="s">
        <v>7</v>
      </c>
    </row>
    <row r="66" spans="1:7" ht="18">
      <c r="A66" t="s">
        <v>7</v>
      </c>
      <c r="B66" t="s">
        <v>7</v>
      </c>
      <c r="D66" s="3" t="s">
        <v>7</v>
      </c>
      <c r="E66" s="3" t="s">
        <v>7</v>
      </c>
      <c r="F66" s="3" t="s">
        <v>7</v>
      </c>
      <c r="G66" s="4" t="s">
        <v>7</v>
      </c>
    </row>
    <row r="67" spans="1:7" ht="18">
      <c r="A67" t="s">
        <v>7</v>
      </c>
      <c r="B67" t="s">
        <v>7</v>
      </c>
      <c r="F67" t="s">
        <v>7</v>
      </c>
      <c r="G67" s="4" t="s">
        <v>7</v>
      </c>
    </row>
    <row r="68" spans="2:7" ht="12.75">
      <c r="B68" t="s">
        <v>7</v>
      </c>
      <c r="F68" t="s">
        <v>7</v>
      </c>
      <c r="G68" t="s">
        <v>10</v>
      </c>
    </row>
    <row r="69" spans="2:7" ht="12.75">
      <c r="B69" t="s">
        <v>7</v>
      </c>
      <c r="G69" t="s">
        <v>7</v>
      </c>
    </row>
    <row r="70" spans="2:7" ht="12.75">
      <c r="B70" t="s">
        <v>10</v>
      </c>
      <c r="G70" t="s">
        <v>7</v>
      </c>
    </row>
    <row r="71" ht="12.75">
      <c r="G71" t="s">
        <v>7</v>
      </c>
    </row>
    <row r="72" ht="12.75">
      <c r="G72" t="s">
        <v>7</v>
      </c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Soininen</dc:creator>
  <cp:keywords/>
  <dc:description/>
  <cp:lastModifiedBy>Petteri</cp:lastModifiedBy>
  <dcterms:created xsi:type="dcterms:W3CDTF">2011-01-16T17:41:08Z</dcterms:created>
  <dcterms:modified xsi:type="dcterms:W3CDTF">2011-01-19T00:01:27Z</dcterms:modified>
  <cp:category/>
  <cp:version/>
  <cp:contentType/>
  <cp:contentStatus/>
</cp:coreProperties>
</file>