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<sst xmlns="http://schemas.openxmlformats.org/spreadsheetml/2006/main" count="158" uniqueCount="55">
  <si>
    <t>Numero</t>
  </si>
  <si>
    <t>Nimi</t>
  </si>
  <si>
    <t>Sarja</t>
  </si>
  <si>
    <t>Lähtö</t>
  </si>
  <si>
    <t>Tulo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</si>
  <si>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</si>
  <si>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</si>
  <si>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</si>
  <si>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</si>
  <si>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</si>
  <si>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</si>
  <si>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</si>
  <si>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</si>
  <si>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Samuli Kosunen</t>
  </si>
  <si>
    <t>Jenny Suonpää</t>
  </si>
  <si>
    <t>Moona Holappa</t>
  </si>
  <si>
    <t>T4</t>
  </si>
  <si>
    <t>P6</t>
  </si>
  <si>
    <t>Anni Holappa</t>
  </si>
  <si>
    <t>Emma Vuorio</t>
  </si>
  <si>
    <t>P10</t>
  </si>
  <si>
    <t>Aika</t>
  </si>
  <si>
    <t>Suffelihiihdot</t>
  </si>
  <si>
    <t>1.</t>
  </si>
  <si>
    <t>Kassu Jalonen</t>
  </si>
  <si>
    <t>Anna-Kaisa Hupponen</t>
  </si>
  <si>
    <t>Elina Varjonen</t>
  </si>
  <si>
    <t>P4</t>
  </si>
  <si>
    <t>Oona Erkkilä</t>
  </si>
  <si>
    <t>Anna Varjonen</t>
  </si>
  <si>
    <t>Tommi Lehtihuhta</t>
  </si>
  <si>
    <t>2.</t>
  </si>
  <si>
    <t>3.</t>
  </si>
  <si>
    <t>4.</t>
  </si>
  <si>
    <t>5.</t>
  </si>
  <si>
    <t>Ero</t>
  </si>
  <si>
    <t>Hiihtotapa: Vapaa</t>
  </si>
  <si>
    <t>T12</t>
  </si>
  <si>
    <t>T14</t>
  </si>
  <si>
    <t>P14</t>
  </si>
  <si>
    <t>Emil Vuorio</t>
  </si>
  <si>
    <t>Mikael Vaara</t>
  </si>
  <si>
    <t>Ville Varjonen</t>
  </si>
  <si>
    <t>Laura Heikkilä</t>
  </si>
  <si>
    <t>Laura Suhalinen</t>
  </si>
  <si>
    <t>Matias Auremaa</t>
  </si>
  <si>
    <t>Aamos Pöllänen</t>
  </si>
  <si>
    <t>Elli Heikkilä</t>
  </si>
  <si>
    <t>Olivia Saharinen</t>
  </si>
  <si>
    <t>Miio-Ossian Ojanen</t>
  </si>
  <si>
    <t>Elias Joonala</t>
  </si>
  <si>
    <t>Oona Katunpää</t>
  </si>
  <si>
    <t>Venla Varjonen</t>
  </si>
  <si>
    <t>Niklas Katunpää</t>
  </si>
  <si>
    <t>Jenni Jalonen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</si>
</sst>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  <xf numFmtId="164" fontId="2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1.57421875" style="0" customWidth="1"/>
    <col min="2" max="2" width="32.28125" style="0" customWidth="1"/>
    <col min="3" max="3" width="17.140625" style="0" customWidth="1"/>
    <col min="4" max="5" width="9.140625" style="0" hidden="1" customWidth="1"/>
    <col min="6" max="6" width="11.140625" style="0" customWidth="1"/>
  </cols>
  <sheetData>
    <row r="1" spans="1:3" ht="18">
      <c r="A1" s="14" t="s">
        <v>22</v>
      </c>
      <c r="C1" s="6">
        <v>40572</v>
      </c>
    </row>
    <row r="2" ht="23.25">
      <c r="A2" s="13" t="s">
        <v>36</v>
      </c>
    </row>
    <row r="5" spans="1:9" ht="51.75" customHeight="1">
      <c r="A5" s="1" t="s">
        <v>0</v>
      </c>
      <c r="B5" s="1" t="s">
        <v>1</v>
      </c>
      <c r="C5" s="9" t="s">
        <v>2</v>
      </c>
      <c r="D5" s="1" t="s">
        <v>3</v>
      </c>
      <c r="E5" s="1" t="s">
        <v>4</v>
      </c>
      <c r="F5" s="1" t="s">
        <v>5</v>
      </c>
      <c r="G5" s="1" t="s">
        <v>21</v>
      </c>
      <c r="H5" s="1" t="s">
        <v>35</v>
      </c>
      <c r="I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>
        <v>26</v>
      </c>
      <c r="B7" t="s">
        <v>54</v>
      </c>
      <c r="C7" t="s">
        <v>37</v>
      </c>
      <c r="D7" s="2">
        <v>0.008680555555555556</v>
      </c>
      <c r="E7" s="2">
        <v>0.016689814814814817</v>
      </c>
      <c r="F7" s="3" t="s">
        <v>23</v>
      </c>
      <c r="G7" s="2">
        <f>E7-D7</f>
        <v>0.008009259259259261</v>
      </c>
    </row>
    <row r="8" spans="1:7" ht="18">
      <c r="A8" s="1"/>
      <c r="B8" s="1"/>
      <c r="C8" s="1"/>
      <c r="D8" s="1"/>
      <c r="E8" s="1"/>
      <c r="F8" s="1"/>
      <c r="G8" s="1"/>
    </row>
    <row r="9" spans="1:9" ht="18">
      <c r="A9">
        <v>2</v>
      </c>
      <c r="B9" t="s">
        <v>40</v>
      </c>
      <c r="C9" t="s">
        <v>8</v>
      </c>
      <c r="D9" s="2">
        <v>0.00034722222222222224</v>
      </c>
      <c r="E9" s="2">
        <v>0.005914351851851852</v>
      </c>
      <c r="F9" s="3" t="s">
        <v>23</v>
      </c>
      <c r="G9" s="2">
        <f>E9-D9</f>
        <v>0.00556712962962963</v>
      </c>
      <c r="I9" t="s">
        <v>6</v>
      </c>
    </row>
    <row r="10" spans="1:8" ht="18">
      <c r="A10">
        <v>1</v>
      </c>
      <c r="B10" t="s">
        <v>24</v>
      </c>
      <c r="C10" t="s">
        <v>8</v>
      </c>
      <c r="D10" s="2">
        <v>0</v>
      </c>
      <c r="E10" s="2">
        <v>0.006006944444444444</v>
      </c>
      <c r="F10" s="3" t="s">
        <v>31</v>
      </c>
      <c r="G10" s="2">
        <f>E10-D10</f>
        <v>0.006006944444444444</v>
      </c>
      <c r="H10" s="2">
        <f>G10-G9</f>
        <v>0.0004398148148148139</v>
      </c>
    </row>
    <row r="11" spans="4:8" ht="18">
      <c r="D11" s="2"/>
      <c r="E11" s="2"/>
      <c r="F11" s="3"/>
      <c r="G11" s="2"/>
      <c r="H11" s="2"/>
    </row>
    <row r="12" spans="1:7" ht="18">
      <c r="A12">
        <v>3</v>
      </c>
      <c r="B12" t="s">
        <v>26</v>
      </c>
      <c r="C12" t="s">
        <v>38</v>
      </c>
      <c r="D12" s="2">
        <v>0.0006944444444444445</v>
      </c>
      <c r="E12" s="2">
        <v>0.007453703703703703</v>
      </c>
      <c r="F12" s="3" t="s">
        <v>23</v>
      </c>
      <c r="G12" s="2">
        <f>E12-D12</f>
        <v>0.006759259259259258</v>
      </c>
    </row>
    <row r="13" spans="1:8" ht="18">
      <c r="A13">
        <v>4</v>
      </c>
      <c r="B13" t="s">
        <v>25</v>
      </c>
      <c r="C13" t="s">
        <v>38</v>
      </c>
      <c r="D13" s="2">
        <v>0.0010416666666666667</v>
      </c>
      <c r="E13" s="2">
        <v>0.008611111111111111</v>
      </c>
      <c r="F13" s="3" t="s">
        <v>31</v>
      </c>
      <c r="G13" s="2">
        <f>E13-D13</f>
        <v>0.007569444444444445</v>
      </c>
      <c r="H13" s="2">
        <f>G13-G12</f>
        <v>0.0008101851851851864</v>
      </c>
    </row>
    <row r="14" spans="4:8" ht="18">
      <c r="D14" s="2"/>
      <c r="E14" s="2"/>
      <c r="F14" s="3"/>
      <c r="G14" s="2"/>
      <c r="H14" s="2"/>
    </row>
    <row r="15" spans="1:7" ht="18">
      <c r="A15">
        <v>5</v>
      </c>
      <c r="B15" t="s">
        <v>13</v>
      </c>
      <c r="C15" t="s">
        <v>39</v>
      </c>
      <c r="D15" s="2">
        <v>0.001388888888888889</v>
      </c>
      <c r="E15" s="2">
        <v>0.013148148148148147</v>
      </c>
      <c r="F15" s="3" t="s">
        <v>23</v>
      </c>
      <c r="G15" s="2">
        <f>E15-D15</f>
        <v>0.011759259259259257</v>
      </c>
    </row>
    <row r="16" spans="1:8" ht="18">
      <c r="A16">
        <v>6</v>
      </c>
      <c r="B16" t="s">
        <v>41</v>
      </c>
      <c r="C16" t="s">
        <v>39</v>
      </c>
      <c r="D16" s="2">
        <v>0.001736111111111111</v>
      </c>
      <c r="E16" s="2">
        <v>0.01900462962962963</v>
      </c>
      <c r="F16" s="3" t="s">
        <v>31</v>
      </c>
      <c r="G16" s="2">
        <f>E16-D16</f>
        <v>0.01726851851851852</v>
      </c>
      <c r="H16" s="2">
        <f>G16-G15</f>
        <v>0.005509259259259262</v>
      </c>
    </row>
    <row r="17" spans="1:7" ht="18">
      <c r="A17" t="s">
        <v>6</v>
      </c>
      <c r="B17" t="s">
        <v>6</v>
      </c>
      <c r="C17" t="s">
        <v>6</v>
      </c>
      <c r="D17" s="2" t="s">
        <v>6</v>
      </c>
      <c r="E17" s="2" t="s">
        <v>6</v>
      </c>
      <c r="F17" s="3"/>
      <c r="G17" s="2" t="s">
        <v>6</v>
      </c>
    </row>
    <row r="18" spans="1:8" ht="18">
      <c r="A18">
        <v>7</v>
      </c>
      <c r="B18" t="s">
        <v>15</v>
      </c>
      <c r="C18" t="s">
        <v>16</v>
      </c>
      <c r="D18" s="2">
        <v>0.0020833333333333333</v>
      </c>
      <c r="E18" s="2">
        <v>0.005</v>
      </c>
      <c r="F18" s="3" t="s">
        <v>23</v>
      </c>
      <c r="G18" s="2">
        <f>E18-D18</f>
        <v>0.002916666666666667</v>
      </c>
      <c r="H18" s="2"/>
    </row>
    <row r="19" spans="4:7" ht="18">
      <c r="D19" s="2"/>
      <c r="E19" s="2"/>
      <c r="F19" s="3"/>
      <c r="G19" s="2"/>
    </row>
    <row r="20" spans="1:7" ht="18">
      <c r="A20">
        <v>8</v>
      </c>
      <c r="B20" t="s">
        <v>42</v>
      </c>
      <c r="C20" t="s">
        <v>27</v>
      </c>
      <c r="D20" s="2">
        <v>0.0024305555555555556</v>
      </c>
      <c r="E20" s="2">
        <v>0.008449074074074074</v>
      </c>
      <c r="F20" s="3" t="s">
        <v>23</v>
      </c>
      <c r="G20" s="2">
        <f>E20-D20</f>
        <v>0.0060185185185185185</v>
      </c>
    </row>
    <row r="21" spans="4:7" ht="18">
      <c r="D21" s="2"/>
      <c r="E21" s="2"/>
      <c r="F21" s="3"/>
      <c r="G21" s="2"/>
    </row>
    <row r="22" spans="1:7" ht="18">
      <c r="A22">
        <v>13</v>
      </c>
      <c r="B22" t="s">
        <v>29</v>
      </c>
      <c r="C22" t="s">
        <v>9</v>
      </c>
      <c r="D22" s="2">
        <v>0.004166666666666667</v>
      </c>
      <c r="E22" s="2">
        <v>0.007141203703703704</v>
      </c>
      <c r="F22" s="3" t="s">
        <v>23</v>
      </c>
      <c r="G22" s="2">
        <f>E22-D22</f>
        <v>0.0029745370370370377</v>
      </c>
    </row>
    <row r="23" spans="1:8" ht="18">
      <c r="A23">
        <v>9</v>
      </c>
      <c r="B23" t="s">
        <v>14</v>
      </c>
      <c r="C23" t="s">
        <v>9</v>
      </c>
      <c r="D23" s="2">
        <v>0.002777777777777778</v>
      </c>
      <c r="E23" s="2">
        <v>0.00599537037037037</v>
      </c>
      <c r="F23" s="3" t="s">
        <v>31</v>
      </c>
      <c r="G23" s="2">
        <f>E23-D23</f>
        <v>0.0032175925925925918</v>
      </c>
      <c r="H23" s="2">
        <f>G23-G22</f>
        <v>0.00024305555555555408</v>
      </c>
    </row>
    <row r="24" spans="1:8" ht="18">
      <c r="A24">
        <v>10</v>
      </c>
      <c r="B24" t="s">
        <v>28</v>
      </c>
      <c r="C24" t="s">
        <v>9</v>
      </c>
      <c r="D24" s="2">
        <v>0.0031249999999999997</v>
      </c>
      <c r="E24" s="2">
        <v>0.006898148148148149</v>
      </c>
      <c r="F24" s="3" t="s">
        <v>32</v>
      </c>
      <c r="G24" s="2">
        <f>E24-D24</f>
        <v>0.003773148148148149</v>
      </c>
      <c r="H24" s="2">
        <f>G24-G22</f>
        <v>0.0007986111111111115</v>
      </c>
    </row>
    <row r="25" spans="1:8" ht="18">
      <c r="A25">
        <v>11</v>
      </c>
      <c r="B25" t="s">
        <v>43</v>
      </c>
      <c r="C25" t="s">
        <v>9</v>
      </c>
      <c r="D25" s="2">
        <v>0.003472222222222222</v>
      </c>
      <c r="E25" s="2">
        <v>0.008124999999999999</v>
      </c>
      <c r="F25" s="3" t="s">
        <v>33</v>
      </c>
      <c r="G25" s="2">
        <f>E25-D25</f>
        <v>0.0046527777777777765</v>
      </c>
      <c r="H25" s="2">
        <f>G25-G22</f>
        <v>0.0016782407407407388</v>
      </c>
    </row>
    <row r="26" spans="1:8" ht="18">
      <c r="A26">
        <v>12</v>
      </c>
      <c r="B26" t="s">
        <v>44</v>
      </c>
      <c r="C26" t="s">
        <v>9</v>
      </c>
      <c r="D26" s="2">
        <v>0.0038194444444444443</v>
      </c>
      <c r="E26" s="2">
        <v>0.011747685185185186</v>
      </c>
      <c r="F26" s="3" t="s">
        <v>34</v>
      </c>
      <c r="G26" s="2">
        <f>E26-D26</f>
        <v>0.007928240740740741</v>
      </c>
      <c r="H26" s="2">
        <f>G26-G23</f>
        <v>0.00471064814814815</v>
      </c>
    </row>
    <row r="27" ht="18">
      <c r="F27" s="3"/>
    </row>
    <row r="28" spans="1:9" ht="18">
      <c r="A28">
        <v>15</v>
      </c>
      <c r="B28" t="s">
        <v>46</v>
      </c>
      <c r="C28" t="s">
        <v>17</v>
      </c>
      <c r="D28" s="2">
        <v>0.004861111111111111</v>
      </c>
      <c r="E28" s="2">
        <v>0.010104166666666668</v>
      </c>
      <c r="F28" s="3" t="s">
        <v>23</v>
      </c>
      <c r="G28" s="2">
        <f>E28-D28</f>
        <v>0.005243055555555556</v>
      </c>
      <c r="I28" t="s">
        <v>6</v>
      </c>
    </row>
    <row r="29" spans="1:8" ht="18">
      <c r="A29">
        <v>14</v>
      </c>
      <c r="B29" t="s">
        <v>45</v>
      </c>
      <c r="C29" s="5" t="s">
        <v>17</v>
      </c>
      <c r="D29" s="5">
        <v>0.004513888888888889</v>
      </c>
      <c r="E29" s="2">
        <v>0.009791666666666666</v>
      </c>
      <c r="F29" s="3" t="s">
        <v>31</v>
      </c>
      <c r="G29" s="2">
        <f>E29-D29</f>
        <v>0.005277777777777776</v>
      </c>
      <c r="H29" s="2">
        <f>G29-G28</f>
        <v>3.4722222222219844E-05</v>
      </c>
    </row>
    <row r="30" spans="1:7" ht="18">
      <c r="A30" t="s">
        <v>6</v>
      </c>
      <c r="B30" t="s">
        <v>6</v>
      </c>
      <c r="C30" t="s">
        <v>6</v>
      </c>
      <c r="D30" s="2" t="s">
        <v>6</v>
      </c>
      <c r="E30" s="2" t="s">
        <v>6</v>
      </c>
      <c r="F30" s="3"/>
      <c r="G30" s="2" t="s">
        <v>6</v>
      </c>
    </row>
    <row r="31" spans="1:7" ht="18">
      <c r="A31">
        <v>16</v>
      </c>
      <c r="B31" t="s">
        <v>47</v>
      </c>
      <c r="C31" t="s">
        <v>11</v>
      </c>
      <c r="D31" s="2">
        <v>0.005208333333333333</v>
      </c>
      <c r="E31" s="2">
        <v>0.014074074074074074</v>
      </c>
      <c r="F31" s="3" t="s">
        <v>23</v>
      </c>
      <c r="G31" s="2">
        <f>E31-D31</f>
        <v>0.00886574074074074</v>
      </c>
    </row>
    <row r="32" spans="1:8" ht="18">
      <c r="A32">
        <v>18</v>
      </c>
      <c r="B32" t="s">
        <v>18</v>
      </c>
      <c r="C32" t="s">
        <v>11</v>
      </c>
      <c r="D32" s="2">
        <v>0.005902777777777778</v>
      </c>
      <c r="E32" s="2">
        <v>0.016006944444444445</v>
      </c>
      <c r="F32" s="3" t="s">
        <v>31</v>
      </c>
      <c r="G32" s="2">
        <f>E32-D32</f>
        <v>0.010104166666666668</v>
      </c>
      <c r="H32" s="2">
        <f>G32-G31</f>
        <v>0.0012384259259259275</v>
      </c>
    </row>
    <row r="33" spans="1:8" ht="18">
      <c r="A33">
        <v>17</v>
      </c>
      <c r="B33" t="s">
        <v>48</v>
      </c>
      <c r="C33" t="s">
        <v>11</v>
      </c>
      <c r="D33" s="2">
        <v>0.005555555555555556</v>
      </c>
      <c r="E33" s="2">
        <v>0.016516203703703703</v>
      </c>
      <c r="F33" s="3" t="s">
        <v>32</v>
      </c>
      <c r="G33" s="2">
        <f>E33-D33</f>
        <v>0.010960648148148146</v>
      </c>
      <c r="H33" s="2">
        <f>G33-G31</f>
        <v>0.0020949074074074064</v>
      </c>
    </row>
    <row r="34" spans="1:7" ht="18">
      <c r="A34" t="s">
        <v>7</v>
      </c>
      <c r="B34" t="s">
        <v>6</v>
      </c>
      <c r="C34" t="s">
        <v>6</v>
      </c>
      <c r="D34" s="2" t="s">
        <v>6</v>
      </c>
      <c r="E34" s="2" t="s">
        <v>6</v>
      </c>
      <c r="F34" s="3"/>
      <c r="G34" s="2" t="s">
        <v>6</v>
      </c>
    </row>
    <row r="35" spans="1:7" ht="18">
      <c r="A35">
        <v>20</v>
      </c>
      <c r="B35" t="s">
        <v>30</v>
      </c>
      <c r="C35" s="5" t="s">
        <v>10</v>
      </c>
      <c r="D35" s="2">
        <v>0.006597222222222222</v>
      </c>
      <c r="E35" s="2">
        <v>0.01224537037037037</v>
      </c>
      <c r="F35" s="3" t="s">
        <v>23</v>
      </c>
      <c r="G35" s="2">
        <f>E35-D35</f>
        <v>0.005648148148148148</v>
      </c>
    </row>
    <row r="36" spans="1:14" ht="18">
      <c r="A36">
        <v>21</v>
      </c>
      <c r="B36" t="s">
        <v>50</v>
      </c>
      <c r="C36" t="s">
        <v>10</v>
      </c>
      <c r="D36" s="2">
        <v>0.006944444444444444</v>
      </c>
      <c r="E36" s="2">
        <v>0.01283564814814815</v>
      </c>
      <c r="F36" s="3" t="s">
        <v>31</v>
      </c>
      <c r="G36" s="2">
        <f>E36-D36</f>
        <v>0.005891203703703706</v>
      </c>
      <c r="H36" s="2">
        <f>G36-G35</f>
        <v>0.000243055555555558</v>
      </c>
      <c r="N36" t="s">
        <v>6</v>
      </c>
    </row>
    <row r="37" spans="1:8" ht="18">
      <c r="A37">
        <v>19</v>
      </c>
      <c r="B37" t="s">
        <v>49</v>
      </c>
      <c r="C37" t="s">
        <v>10</v>
      </c>
      <c r="D37" s="2">
        <v>0.0062499999999999995</v>
      </c>
      <c r="E37" s="2">
        <v>0.014027777777777778</v>
      </c>
      <c r="F37" s="3" t="s">
        <v>32</v>
      </c>
      <c r="G37" s="2">
        <f>E37-D37</f>
        <v>0.007777777777777778</v>
      </c>
      <c r="H37" s="2">
        <f>G37-G35</f>
        <v>0.0021296296296296306</v>
      </c>
    </row>
    <row r="38" spans="1:7" ht="18">
      <c r="A38" t="s">
        <v>6</v>
      </c>
      <c r="B38" t="s">
        <v>6</v>
      </c>
      <c r="C38" t="s">
        <v>6</v>
      </c>
      <c r="D38" s="2" t="s">
        <v>6</v>
      </c>
      <c r="E38" s="2" t="s">
        <v>6</v>
      </c>
      <c r="F38" s="3"/>
      <c r="G38" s="2" t="s">
        <v>6</v>
      </c>
    </row>
    <row r="39" spans="1:7" ht="18">
      <c r="A39">
        <v>22</v>
      </c>
      <c r="B39" t="s">
        <v>51</v>
      </c>
      <c r="C39" t="s">
        <v>12</v>
      </c>
      <c r="D39" s="2">
        <v>0.007291666666666666</v>
      </c>
      <c r="E39" s="2">
        <v>0.011909722222222223</v>
      </c>
      <c r="F39" s="3" t="s">
        <v>23</v>
      </c>
      <c r="G39" s="2">
        <f>E39-D39</f>
        <v>0.004618055555555557</v>
      </c>
    </row>
    <row r="40" spans="1:11" ht="18">
      <c r="A40">
        <v>23</v>
      </c>
      <c r="B40" t="s">
        <v>52</v>
      </c>
      <c r="C40" t="s">
        <v>12</v>
      </c>
      <c r="D40" s="2">
        <v>0.007638888888888889</v>
      </c>
      <c r="E40" s="2">
        <v>0.013229166666666667</v>
      </c>
      <c r="F40" s="3" t="s">
        <v>31</v>
      </c>
      <c r="G40" s="2">
        <f>E40-D40</f>
        <v>0.005590277777777778</v>
      </c>
      <c r="H40" s="2">
        <f>G40-G39</f>
        <v>0.0009722222222222215</v>
      </c>
      <c r="K40" t="s">
        <v>6</v>
      </c>
    </row>
    <row r="41" spans="1:8" ht="18">
      <c r="A41">
        <v>24</v>
      </c>
      <c r="B41" t="s">
        <v>19</v>
      </c>
      <c r="C41" t="s">
        <v>12</v>
      </c>
      <c r="D41" s="2">
        <v>0.007986111111111112</v>
      </c>
      <c r="E41" s="2">
        <v>0.014351851851851852</v>
      </c>
      <c r="F41" s="3" t="s">
        <v>32</v>
      </c>
      <c r="G41" s="2">
        <f>E41-D41</f>
        <v>0.0063657407407407395</v>
      </c>
      <c r="H41" s="2">
        <f>G41-G39</f>
        <v>0.0017476851851851829</v>
      </c>
    </row>
    <row r="42" spans="3:7" ht="18">
      <c r="C42" s="5"/>
      <c r="D42" s="2"/>
      <c r="E42" s="2"/>
      <c r="F42" s="3"/>
      <c r="G42" s="2"/>
    </row>
    <row r="43" spans="1:7" ht="18">
      <c r="A43">
        <v>25</v>
      </c>
      <c r="B43" t="s">
        <v>53</v>
      </c>
      <c r="C43" t="s">
        <v>20</v>
      </c>
      <c r="D43" s="2">
        <v>0.008333333333333333</v>
      </c>
      <c r="E43" s="2">
        <v>0.012152777777777778</v>
      </c>
      <c r="F43" s="3" t="s">
        <v>23</v>
      </c>
      <c r="G43" s="2">
        <f>E43-D43</f>
        <v>0.0038194444444444448</v>
      </c>
    </row>
    <row r="44" spans="1:7" ht="18">
      <c r="A44" t="s">
        <v>6</v>
      </c>
      <c r="B44" t="s">
        <v>6</v>
      </c>
      <c r="C44" t="s">
        <v>6</v>
      </c>
      <c r="D44" s="2" t="s">
        <v>6</v>
      </c>
      <c r="E44" s="2" t="s">
        <v>6</v>
      </c>
      <c r="F44" s="3"/>
      <c r="G44" s="2" t="s">
        <v>6</v>
      </c>
    </row>
    <row r="45" spans="1:7" ht="18">
      <c r="A45" t="s">
        <v>6</v>
      </c>
      <c r="B45" t="s">
        <v>6</v>
      </c>
      <c r="C45" t="s">
        <v>6</v>
      </c>
      <c r="D45" s="2" t="s">
        <v>6</v>
      </c>
      <c r="E45" s="2" t="s">
        <v>6</v>
      </c>
      <c r="F45" s="3"/>
      <c r="G45" s="2" t="s">
        <v>6</v>
      </c>
    </row>
    <row r="46" spans="1:7" ht="18">
      <c r="A46" s="15"/>
      <c r="B46" s="15"/>
      <c r="C46" s="15"/>
      <c r="D46" s="2"/>
      <c r="E46" s="2"/>
      <c r="F46" s="3"/>
      <c r="G46" s="2"/>
    </row>
    <row r="47" spans="4:7" ht="18">
      <c r="D47" s="2"/>
      <c r="E47" s="2"/>
      <c r="F47" s="3"/>
      <c r="G47" s="2"/>
    </row>
    <row r="48" spans="1:7" ht="15.75">
      <c r="A48" s="11"/>
      <c r="B48" s="11"/>
      <c r="C48" s="12"/>
      <c r="D48" s="11"/>
      <c r="E48" s="11"/>
      <c r="F48" s="11"/>
      <c r="G48" s="11"/>
    </row>
    <row r="49" spans="4:7" ht="18">
      <c r="D49" s="2"/>
      <c r="E49" s="2"/>
      <c r="F49" s="3"/>
      <c r="G49" s="2"/>
    </row>
    <row r="50" spans="1:7" ht="18">
      <c r="A50" s="8"/>
      <c r="B50" s="8"/>
      <c r="C50" s="8"/>
      <c r="D50" s="2"/>
      <c r="E50" s="2"/>
      <c r="F50" s="10"/>
      <c r="G50" s="2"/>
    </row>
    <row r="51" spans="4:7" ht="18">
      <c r="D51" s="2"/>
      <c r="E51" s="2"/>
      <c r="F51" s="3"/>
      <c r="G51" s="2"/>
    </row>
    <row r="52" spans="3:7" ht="18">
      <c r="C52" s="8"/>
      <c r="D52" s="2"/>
      <c r="E52" s="2"/>
      <c r="F52" s="3"/>
      <c r="G52" s="2"/>
    </row>
    <row r="53" spans="3:7" ht="18">
      <c r="C53" s="8"/>
      <c r="D53" s="2"/>
      <c r="E53" s="2"/>
      <c r="F53" s="3"/>
      <c r="G53" s="2"/>
    </row>
    <row r="54" spans="3:7" ht="18">
      <c r="C54" s="8"/>
      <c r="D54" s="2"/>
      <c r="E54" s="2"/>
      <c r="F54" s="3"/>
      <c r="G54" s="2"/>
    </row>
    <row r="55" spans="3:8" ht="18">
      <c r="C55" s="8"/>
      <c r="D55" s="2"/>
      <c r="E55" s="2"/>
      <c r="F55" s="3"/>
      <c r="G55" s="2"/>
      <c r="H55" s="2"/>
    </row>
    <row r="56" spans="3:7" ht="18">
      <c r="C56" s="8"/>
      <c r="D56" s="2"/>
      <c r="E56" s="2"/>
      <c r="F56" s="3"/>
      <c r="G56" s="2"/>
    </row>
    <row r="57" spans="3:7" ht="18">
      <c r="C57" s="8"/>
      <c r="D57" s="2"/>
      <c r="E57" s="2"/>
      <c r="F57" s="3"/>
      <c r="G57" s="2"/>
    </row>
    <row r="58" spans="3:8" ht="18">
      <c r="C58" s="8"/>
      <c r="D58" s="2"/>
      <c r="E58" s="2"/>
      <c r="F58" s="3"/>
      <c r="G58" s="2"/>
      <c r="H58" s="2"/>
    </row>
    <row r="59" spans="4:7" ht="18">
      <c r="D59" s="2"/>
      <c r="E59" s="2"/>
      <c r="F59" s="3"/>
      <c r="G59" s="2"/>
    </row>
    <row r="60" spans="4:7" ht="18">
      <c r="D60" s="2"/>
      <c r="E60" s="2"/>
      <c r="F60" s="3"/>
      <c r="G60" s="2"/>
    </row>
    <row r="61" spans="3:7" ht="18">
      <c r="C61" s="8"/>
      <c r="D61" s="2"/>
      <c r="E61" s="2"/>
      <c r="F61" s="3"/>
      <c r="G61" s="2"/>
    </row>
    <row r="62" spans="4:9" ht="18">
      <c r="D62" s="2"/>
      <c r="E62" s="2"/>
      <c r="F62" s="3"/>
      <c r="G62" s="2"/>
      <c r="I62" s="7"/>
    </row>
    <row r="63" spans="4:7" ht="18">
      <c r="D63" s="2"/>
      <c r="E63" s="2"/>
      <c r="F63" s="3"/>
      <c r="G63" s="2"/>
    </row>
    <row r="64" spans="4:7" ht="18">
      <c r="D64" s="2"/>
      <c r="E64" s="2"/>
      <c r="F64" s="3"/>
      <c r="G64" s="2"/>
    </row>
    <row r="65" spans="4:8" ht="18">
      <c r="D65" s="2"/>
      <c r="E65" s="2"/>
      <c r="F65" s="3"/>
      <c r="G65" s="2"/>
      <c r="H65" s="2"/>
    </row>
    <row r="66" spans="4:7" ht="18">
      <c r="D66" s="2"/>
      <c r="E66" s="2"/>
      <c r="F66" s="3"/>
      <c r="G66" s="2"/>
    </row>
    <row r="67" spans="4:7" ht="18">
      <c r="D67" s="2"/>
      <c r="E67" s="2"/>
      <c r="F67" s="3"/>
      <c r="G67" s="2"/>
    </row>
    <row r="68" spans="4:7" ht="18">
      <c r="D68" s="2"/>
      <c r="E68" s="2"/>
      <c r="F68" s="3"/>
      <c r="G68" s="2"/>
    </row>
    <row r="69" spans="4:7" ht="18">
      <c r="D69" s="2"/>
      <c r="E69" s="4"/>
      <c r="F69" s="3"/>
      <c r="G69" s="2"/>
    </row>
    <row r="70" spans="4:8" ht="18">
      <c r="D70" s="2"/>
      <c r="E70" s="2"/>
      <c r="F70" s="3"/>
      <c r="G70" s="2"/>
      <c r="H70" s="2"/>
    </row>
    <row r="71" spans="1:7" ht="18">
      <c r="A71" t="s">
        <v>6</v>
      </c>
      <c r="B71" t="s">
        <v>6</v>
      </c>
      <c r="D71" s="2" t="s">
        <v>6</v>
      </c>
      <c r="E71" s="2" t="s">
        <v>6</v>
      </c>
      <c r="F71" s="3" t="s">
        <v>6</v>
      </c>
      <c r="G71" s="2" t="s">
        <v>6</v>
      </c>
    </row>
    <row r="72" spans="2:7" ht="18">
      <c r="B72" t="s">
        <v>6</v>
      </c>
      <c r="D72" s="2" t="s">
        <v>6</v>
      </c>
      <c r="E72" s="2" t="s">
        <v>6</v>
      </c>
      <c r="F72" s="3" t="s">
        <v>6</v>
      </c>
      <c r="G72" s="2" t="s">
        <v>6</v>
      </c>
    </row>
    <row r="73" spans="1:7" ht="18">
      <c r="A73" t="s">
        <v>6</v>
      </c>
      <c r="B73" t="s">
        <v>6</v>
      </c>
      <c r="D73" s="2" t="s">
        <v>6</v>
      </c>
      <c r="E73" s="2" t="s">
        <v>6</v>
      </c>
      <c r="F73" s="3" t="s">
        <v>6</v>
      </c>
      <c r="G73" s="2" t="s">
        <v>6</v>
      </c>
    </row>
    <row r="74" spans="1:7" ht="18">
      <c r="A74" t="s">
        <v>6</v>
      </c>
      <c r="B74" t="s">
        <v>6</v>
      </c>
      <c r="F74" s="3" t="s">
        <v>6</v>
      </c>
      <c r="G74" t="s">
        <v>6</v>
      </c>
    </row>
    <row r="75" spans="2:7" ht="12.75">
      <c r="B75" t="s">
        <v>6</v>
      </c>
      <c r="F75" t="s">
        <v>7</v>
      </c>
      <c r="G75" t="s">
        <v>6</v>
      </c>
    </row>
    <row r="76" spans="2:6" ht="12.75">
      <c r="B76" t="s">
        <v>6</v>
      </c>
      <c r="F76" t="s">
        <v>6</v>
      </c>
    </row>
    <row r="77" spans="2:6" ht="12.75">
      <c r="B77" t="s">
        <v>7</v>
      </c>
      <c r="F77" t="s">
        <v>6</v>
      </c>
    </row>
    <row r="78" ht="12.75">
      <c r="F78" t="s">
        <v>6</v>
      </c>
    </row>
    <row r="79" ht="12.75">
      <c r="F79" t="s">
        <v>6</v>
      </c>
    </row>
  </sheetData>
  <sheetProtection/>
  <mergeCells count="1">
    <mergeCell ref="A46:C4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2011-01-16T17:41:08Z</dcterms:created>
  <dcterms:modified xsi:type="dcterms:W3CDTF">2011-02-04T18:31:09Z</dcterms:modified>
  <cp:category/>
  <cp:version/>
  <cp:contentType/>
  <cp:contentStatus/>
</cp:coreProperties>
</file>