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<sst xmlns="http://schemas.openxmlformats.org/spreadsheetml/2006/main" count="173" uniqueCount="53">
  <si>
    <t>NRO</t>
  </si>
  <si>
    <t>SARJA</t>
  </si>
  <si>
    <t>LÄHTÖ</t>
  </si>
  <si>
    <t>TULO</t>
  </si>
  <si>
    <t>LOPPU</t>
  </si>
  <si>
    <t xml:space="preserve"> </t>
  </si>
  <si>
    <t>SUFFELI HIIHDOT</t>
  </si>
  <si>
    <t>Onni Kuusela</t>
  </si>
  <si>
    <t>P2</t>
  </si>
  <si>
    <t>Oona Erkkilä</t>
  </si>
  <si>
    <t>T6</t>
  </si>
  <si>
    <t>Ilona Kuusela</t>
  </si>
  <si>
    <t>Anna Varjonen</t>
  </si>
  <si>
    <t>Eetu Takomo</t>
  </si>
  <si>
    <t>P6</t>
  </si>
  <si>
    <t>Suvi Piri</t>
  </si>
  <si>
    <t>Ella Takomo</t>
  </si>
  <si>
    <t>T8</t>
  </si>
  <si>
    <t>T10</t>
  </si>
  <si>
    <t>Vilma Stenvall</t>
  </si>
  <si>
    <t>Venla Varjonen</t>
  </si>
  <si>
    <t>P10</t>
  </si>
  <si>
    <t>P12</t>
  </si>
  <si>
    <t>Samuli Kosunen</t>
  </si>
  <si>
    <t>SIJOITUS</t>
  </si>
  <si>
    <t>Silja Kosonen</t>
  </si>
  <si>
    <t>Vera Stenvall</t>
  </si>
  <si>
    <t>P8</t>
  </si>
  <si>
    <t>Veeti Koskiranta</t>
  </si>
  <si>
    <t>Kassu Jalonen</t>
  </si>
  <si>
    <t xml:space="preserve">  </t>
  </si>
  <si>
    <t>Jenny Suonpää</t>
  </si>
  <si>
    <t>T4</t>
  </si>
  <si>
    <t>Ida Maria Kuusela</t>
  </si>
  <si>
    <t>Elli Juonala</t>
  </si>
  <si>
    <t>Vanessa Grönblom</t>
  </si>
  <si>
    <t>Anna Maria Lunden</t>
  </si>
  <si>
    <t>Venla Siirtola</t>
  </si>
  <si>
    <t>Martta Siirtola</t>
  </si>
  <si>
    <t>Jasmin Mäntylä</t>
  </si>
  <si>
    <t>Rasmus Juonala</t>
  </si>
  <si>
    <t>Elias Juonala</t>
  </si>
  <si>
    <t>Johannes Virtanen</t>
  </si>
  <si>
    <t>Verneri Grönlom</t>
  </si>
  <si>
    <t>Santeri Löytökorpi</t>
  </si>
  <si>
    <t>Wilma Jalonen</t>
  </si>
  <si>
    <t>Elias Virtanen</t>
  </si>
  <si>
    <t>Christian Vänttinen</t>
  </si>
  <si>
    <t>Samuli Virtanen</t>
  </si>
  <si>
    <t>Perint.</t>
  </si>
  <si>
    <t>Elina Varjonen</t>
  </si>
  <si>
    <t>T14</t>
  </si>
  <si>
    <t>Anna Kaisa Hupponen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</si>
</sst>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36">
    <font>
      <sz val="10"/>
      <name val="Arial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2" max="2" width="28.00390625" style="0" customWidth="1"/>
    <col min="3" max="3" width="10.140625" style="0" bestFit="1" customWidth="1"/>
  </cols>
  <sheetData>
    <row r="1" spans="1:6" ht="12.75">
      <c r="A1" t="s">
        <v>5</v>
      </c>
      <c r="B1" t="s">
        <v>6</v>
      </c>
      <c r="C1" s="1">
        <v>40208</v>
      </c>
      <c r="D1" t="s">
        <v>5</v>
      </c>
      <c r="E1" t="s">
        <v>5</v>
      </c>
      <c r="F1" t="s">
        <v>5</v>
      </c>
    </row>
    <row r="3" spans="1:7" ht="12.75">
      <c r="A3" t="s">
        <v>0</v>
      </c>
      <c r="B3" t="s">
        <v>5</v>
      </c>
      <c r="C3" t="s">
        <v>1</v>
      </c>
      <c r="D3" t="s">
        <v>2</v>
      </c>
      <c r="E3" t="s">
        <v>3</v>
      </c>
      <c r="F3" t="s">
        <v>4</v>
      </c>
      <c r="G3" t="s">
        <v>24</v>
      </c>
    </row>
    <row r="4" spans="1:7" ht="18">
      <c r="A4">
        <v>7</v>
      </c>
      <c r="B4" t="s">
        <v>34</v>
      </c>
      <c r="C4" t="s">
        <v>32</v>
      </c>
      <c r="D4" s="2">
        <v>0.0020833333333333333</v>
      </c>
      <c r="E4" s="2">
        <v>0.004560185185185185</v>
      </c>
      <c r="F4" s="2">
        <f>E4-D4</f>
        <v>0.002476851851851852</v>
      </c>
      <c r="G4" s="3">
        <v>2</v>
      </c>
    </row>
    <row r="5" spans="1:7" ht="18">
      <c r="A5">
        <v>8</v>
      </c>
      <c r="B5" t="s">
        <v>31</v>
      </c>
      <c r="C5" t="s">
        <v>32</v>
      </c>
      <c r="D5" s="2">
        <v>0.0024305555555555556</v>
      </c>
      <c r="E5" s="2">
        <v>0.004039351851851852</v>
      </c>
      <c r="F5" s="2">
        <f>E5-D5</f>
        <v>0.0016087962962962965</v>
      </c>
      <c r="G5" s="3">
        <v>1</v>
      </c>
    </row>
    <row r="6" spans="1:7" ht="18">
      <c r="A6" t="s">
        <v>5</v>
      </c>
      <c r="B6" t="s">
        <v>5</v>
      </c>
      <c r="C6" t="s">
        <v>5</v>
      </c>
      <c r="D6" s="2" t="s">
        <v>5</v>
      </c>
      <c r="E6" s="2" t="s">
        <v>5</v>
      </c>
      <c r="F6" s="2" t="s">
        <v>5</v>
      </c>
      <c r="G6" s="3" t="s">
        <v>5</v>
      </c>
    </row>
    <row r="7" spans="1:7" ht="18">
      <c r="A7">
        <v>9</v>
      </c>
      <c r="B7" t="s">
        <v>7</v>
      </c>
      <c r="C7" t="s">
        <v>8</v>
      </c>
      <c r="D7" s="2">
        <v>0.005208333333333333</v>
      </c>
      <c r="E7" s="2">
        <v>0.007905092592592592</v>
      </c>
      <c r="F7" s="2">
        <f>E7-D7</f>
        <v>0.002696759259259259</v>
      </c>
      <c r="G7" s="3">
        <v>1</v>
      </c>
    </row>
    <row r="8" spans="1:7" ht="18">
      <c r="A8" t="s">
        <v>5</v>
      </c>
      <c r="B8" t="s">
        <v>5</v>
      </c>
      <c r="C8" t="s">
        <v>5</v>
      </c>
      <c r="D8" s="2" t="s">
        <v>5</v>
      </c>
      <c r="E8" s="2" t="s">
        <v>5</v>
      </c>
      <c r="F8" s="2" t="s">
        <v>5</v>
      </c>
      <c r="G8" s="3" t="s">
        <v>5</v>
      </c>
    </row>
    <row r="9" spans="1:7" ht="18">
      <c r="A9">
        <v>10</v>
      </c>
      <c r="B9" t="s">
        <v>12</v>
      </c>
      <c r="C9" t="s">
        <v>10</v>
      </c>
      <c r="D9" s="2">
        <v>0.003125</v>
      </c>
      <c r="E9" s="2">
        <v>0.008599537037037036</v>
      </c>
      <c r="F9" s="2">
        <f aca="true" t="shared" si="0" ref="F9:F45">E9-D9</f>
        <v>0.005474537037037036</v>
      </c>
      <c r="G9" s="3">
        <v>2</v>
      </c>
    </row>
    <row r="10" spans="1:7" ht="18">
      <c r="A10">
        <v>11</v>
      </c>
      <c r="B10" t="s">
        <v>11</v>
      </c>
      <c r="C10" t="s">
        <v>10</v>
      </c>
      <c r="D10" s="2">
        <v>0.003472222222222222</v>
      </c>
      <c r="E10" s="2">
        <v>0.00693287037037037</v>
      </c>
      <c r="F10" s="2">
        <f t="shared" si="0"/>
        <v>0.0034606481481481476</v>
      </c>
      <c r="G10" s="3">
        <v>1</v>
      </c>
    </row>
    <row r="11" spans="1:7" ht="18">
      <c r="A11">
        <v>12</v>
      </c>
      <c r="B11" t="s">
        <v>9</v>
      </c>
      <c r="C11" t="s">
        <v>10</v>
      </c>
      <c r="D11" s="2">
        <v>0.0038194444444444443</v>
      </c>
      <c r="E11" s="2">
        <v>0.010150462962962964</v>
      </c>
      <c r="F11" s="2">
        <f>E11-D11</f>
        <v>0.006331018518518519</v>
      </c>
      <c r="G11" s="3">
        <v>3</v>
      </c>
    </row>
    <row r="12" spans="1:7" ht="18">
      <c r="A12">
        <v>13</v>
      </c>
      <c r="B12" t="s">
        <v>35</v>
      </c>
      <c r="C12" t="s">
        <v>10</v>
      </c>
      <c r="D12" s="2">
        <v>0.004166666666666667</v>
      </c>
      <c r="E12" s="2">
        <v>0.016319444444444445</v>
      </c>
      <c r="F12" s="2">
        <f t="shared" si="0"/>
        <v>0.01215277777777778</v>
      </c>
      <c r="G12" s="3">
        <v>4</v>
      </c>
    </row>
    <row r="13" spans="1:7" ht="18">
      <c r="A13" t="s">
        <v>5</v>
      </c>
      <c r="B13" t="s">
        <v>5</v>
      </c>
      <c r="C13" t="s">
        <v>5</v>
      </c>
      <c r="D13" s="2" t="s">
        <v>5</v>
      </c>
      <c r="E13" s="2" t="s">
        <v>5</v>
      </c>
      <c r="F13" s="2" t="s">
        <v>5</v>
      </c>
      <c r="G13" s="3" t="s">
        <v>5</v>
      </c>
    </row>
    <row r="14" spans="1:7" ht="18">
      <c r="A14">
        <v>14</v>
      </c>
      <c r="B14" t="s">
        <v>13</v>
      </c>
      <c r="C14" t="s">
        <v>14</v>
      </c>
      <c r="D14" s="2">
        <v>0.004513888888888889</v>
      </c>
      <c r="E14" s="2">
        <v>0.007430555555555555</v>
      </c>
      <c r="F14" s="2">
        <f t="shared" si="0"/>
        <v>0.0029166666666666655</v>
      </c>
      <c r="G14" s="3">
        <v>1</v>
      </c>
    </row>
    <row r="15" spans="1:7" ht="18">
      <c r="A15" t="s">
        <v>5</v>
      </c>
      <c r="B15" t="s">
        <v>5</v>
      </c>
      <c r="C15" t="s">
        <v>5</v>
      </c>
      <c r="D15" s="2" t="s">
        <v>5</v>
      </c>
      <c r="E15" s="2" t="s">
        <v>5</v>
      </c>
      <c r="F15" s="2" t="s">
        <v>5</v>
      </c>
      <c r="G15" s="3" t="s">
        <v>5</v>
      </c>
    </row>
    <row r="16" spans="1:7" ht="18">
      <c r="A16">
        <v>15</v>
      </c>
      <c r="B16" t="s">
        <v>26</v>
      </c>
      <c r="C16" t="s">
        <v>17</v>
      </c>
      <c r="D16" s="2">
        <v>0.004861111111111111</v>
      </c>
      <c r="E16" s="2">
        <v>0.012534722222222223</v>
      </c>
      <c r="F16" s="2">
        <f t="shared" si="0"/>
        <v>0.007673611111111112</v>
      </c>
      <c r="G16" s="3">
        <v>3</v>
      </c>
    </row>
    <row r="17" spans="1:7" ht="18">
      <c r="A17">
        <v>16</v>
      </c>
      <c r="B17" t="s">
        <v>16</v>
      </c>
      <c r="C17" t="s">
        <v>17</v>
      </c>
      <c r="D17" s="2">
        <v>0.005208333333333333</v>
      </c>
      <c r="E17" s="2">
        <v>0.012766203703703703</v>
      </c>
      <c r="F17" s="2">
        <f t="shared" si="0"/>
        <v>0.00755787037037037</v>
      </c>
      <c r="G17" s="3">
        <v>2</v>
      </c>
    </row>
    <row r="18" spans="1:7" ht="18">
      <c r="A18">
        <v>17</v>
      </c>
      <c r="B18" t="s">
        <v>36</v>
      </c>
      <c r="C18" t="s">
        <v>17</v>
      </c>
      <c r="D18" s="2">
        <v>0.005555555555555556</v>
      </c>
      <c r="E18" s="2">
        <v>0.014432870370370372</v>
      </c>
      <c r="F18" s="2">
        <f t="shared" si="0"/>
        <v>0.008877314814814817</v>
      </c>
      <c r="G18" s="3">
        <v>4</v>
      </c>
    </row>
    <row r="19" spans="1:7" ht="18">
      <c r="A19">
        <v>18</v>
      </c>
      <c r="B19" t="s">
        <v>25</v>
      </c>
      <c r="C19" t="s">
        <v>17</v>
      </c>
      <c r="D19" s="2">
        <v>0.005902777777777778</v>
      </c>
      <c r="E19" s="2">
        <v>0.013113425925925926</v>
      </c>
      <c r="F19" s="2">
        <f t="shared" si="0"/>
        <v>0.007210648148148148</v>
      </c>
      <c r="G19" s="3">
        <v>1</v>
      </c>
    </row>
    <row r="20" spans="1:7" ht="18">
      <c r="A20">
        <v>19</v>
      </c>
      <c r="B20" t="s">
        <v>37</v>
      </c>
      <c r="C20" t="s">
        <v>17</v>
      </c>
      <c r="D20" s="2">
        <v>0.00625</v>
      </c>
      <c r="E20" s="2">
        <v>0.021574074074074075</v>
      </c>
      <c r="F20" s="2">
        <f t="shared" si="0"/>
        <v>0.015324074074074075</v>
      </c>
      <c r="G20" s="3">
        <v>7</v>
      </c>
    </row>
    <row r="21" spans="1:7" ht="18">
      <c r="A21">
        <v>20</v>
      </c>
      <c r="B21" t="s">
        <v>38</v>
      </c>
      <c r="C21" t="s">
        <v>17</v>
      </c>
      <c r="D21" s="2">
        <v>0.006597222222222222</v>
      </c>
      <c r="E21" s="2">
        <v>0.01851851851851852</v>
      </c>
      <c r="F21" s="2">
        <f t="shared" si="0"/>
        <v>0.011921296296296298</v>
      </c>
      <c r="G21" s="3">
        <v>5</v>
      </c>
    </row>
    <row r="22" spans="1:7" ht="18">
      <c r="A22">
        <v>21</v>
      </c>
      <c r="B22" t="s">
        <v>39</v>
      </c>
      <c r="C22" t="s">
        <v>17</v>
      </c>
      <c r="D22" s="2">
        <v>0.006944444444444444</v>
      </c>
      <c r="E22" s="2">
        <v>0.019618055555555555</v>
      </c>
      <c r="F22" s="2">
        <f t="shared" si="0"/>
        <v>0.012673611111111111</v>
      </c>
      <c r="G22" s="3">
        <v>6</v>
      </c>
    </row>
    <row r="23" spans="1:7" ht="18">
      <c r="A23" t="s">
        <v>5</v>
      </c>
      <c r="B23" t="s">
        <v>5</v>
      </c>
      <c r="C23" t="s">
        <v>5</v>
      </c>
      <c r="D23" s="2" t="s">
        <v>5</v>
      </c>
      <c r="E23" s="2" t="s">
        <v>30</v>
      </c>
      <c r="F23" s="2" t="s">
        <v>5</v>
      </c>
      <c r="G23" s="3" t="s">
        <v>5</v>
      </c>
    </row>
    <row r="24" spans="1:9" ht="18">
      <c r="A24">
        <v>22</v>
      </c>
      <c r="B24" t="s">
        <v>40</v>
      </c>
      <c r="C24" t="s">
        <v>27</v>
      </c>
      <c r="D24" s="2">
        <v>0.007291666666666666</v>
      </c>
      <c r="E24" s="2">
        <v>0.015405092592592593</v>
      </c>
      <c r="F24" s="2">
        <f>E24-D24</f>
        <v>0.008113425925925927</v>
      </c>
      <c r="G24" s="3">
        <v>4</v>
      </c>
      <c r="I24" t="s">
        <v>5</v>
      </c>
    </row>
    <row r="25" spans="1:7" ht="18">
      <c r="A25">
        <v>23</v>
      </c>
      <c r="B25" t="s">
        <v>41</v>
      </c>
      <c r="C25" t="s">
        <v>27</v>
      </c>
      <c r="D25" s="2">
        <v>0.007638888888888889</v>
      </c>
      <c r="E25" s="2">
        <v>0.019490740740740743</v>
      </c>
      <c r="F25" s="2">
        <f>E25-D25</f>
        <v>0.011851851851851853</v>
      </c>
      <c r="G25" s="3">
        <v>6</v>
      </c>
    </row>
    <row r="26" spans="1:7" ht="18">
      <c r="A26">
        <v>24</v>
      </c>
      <c r="B26" t="s">
        <v>42</v>
      </c>
      <c r="C26" t="s">
        <v>27</v>
      </c>
      <c r="D26" s="2">
        <v>0.007986111111111112</v>
      </c>
      <c r="E26" s="2">
        <v>0.015891203703703703</v>
      </c>
      <c r="F26" s="2">
        <f t="shared" si="0"/>
        <v>0.00790509259259259</v>
      </c>
      <c r="G26" s="3">
        <v>3</v>
      </c>
    </row>
    <row r="27" spans="1:7" ht="18">
      <c r="A27">
        <v>25</v>
      </c>
      <c r="B27" t="s">
        <v>43</v>
      </c>
      <c r="C27" t="s">
        <v>27</v>
      </c>
      <c r="D27" s="2">
        <v>0.008333333333333333</v>
      </c>
      <c r="E27" s="2">
        <v>0.017881944444444443</v>
      </c>
      <c r="F27" s="2">
        <f t="shared" si="0"/>
        <v>0.00954861111111111</v>
      </c>
      <c r="G27" s="3">
        <v>5</v>
      </c>
    </row>
    <row r="28" spans="1:7" ht="18">
      <c r="A28">
        <v>26</v>
      </c>
      <c r="B28" t="s">
        <v>28</v>
      </c>
      <c r="C28" t="s">
        <v>27</v>
      </c>
      <c r="D28" s="2">
        <v>0.008680555555555556</v>
      </c>
      <c r="E28" s="2">
        <v>0.016319444444444445</v>
      </c>
      <c r="F28" s="2">
        <f t="shared" si="0"/>
        <v>0.0076388888888888895</v>
      </c>
      <c r="G28" s="3">
        <v>1</v>
      </c>
    </row>
    <row r="29" spans="1:7" ht="18">
      <c r="A29">
        <v>27</v>
      </c>
      <c r="B29" t="s">
        <v>44</v>
      </c>
      <c r="C29" t="s">
        <v>27</v>
      </c>
      <c r="D29" s="2">
        <v>0.009027777777777779</v>
      </c>
      <c r="E29" s="2">
        <v>0.016863425925925928</v>
      </c>
      <c r="F29" s="2">
        <f t="shared" si="0"/>
        <v>0.007835648148148149</v>
      </c>
      <c r="G29" s="3">
        <v>2</v>
      </c>
    </row>
    <row r="30" spans="1:7" ht="18">
      <c r="A30" t="s">
        <v>5</v>
      </c>
      <c r="B30" t="s">
        <v>5</v>
      </c>
      <c r="C30" t="s">
        <v>5</v>
      </c>
      <c r="D30" s="2" t="s">
        <v>5</v>
      </c>
      <c r="E30" s="2" t="s">
        <v>5</v>
      </c>
      <c r="F30" s="2" t="s">
        <v>5</v>
      </c>
      <c r="G30" s="3" t="s">
        <v>5</v>
      </c>
    </row>
    <row r="31" spans="1:7" ht="18">
      <c r="A31">
        <v>28</v>
      </c>
      <c r="B31" t="s">
        <v>15</v>
      </c>
      <c r="C31" t="s">
        <v>18</v>
      </c>
      <c r="D31" s="2">
        <v>0.009375</v>
      </c>
      <c r="E31" s="2">
        <v>0.014386574074074072</v>
      </c>
      <c r="F31" s="2">
        <f t="shared" si="0"/>
        <v>0.005011574074074073</v>
      </c>
      <c r="G31" s="3">
        <v>1</v>
      </c>
    </row>
    <row r="32" spans="1:10" ht="18">
      <c r="A32">
        <v>29</v>
      </c>
      <c r="B32" t="s">
        <v>19</v>
      </c>
      <c r="C32" t="s">
        <v>18</v>
      </c>
      <c r="D32" s="2">
        <v>0.009722222222222222</v>
      </c>
      <c r="E32" s="2">
        <v>0.017233796296296296</v>
      </c>
      <c r="F32" s="2">
        <f t="shared" si="0"/>
        <v>0.007511574074074073</v>
      </c>
      <c r="G32" s="3">
        <v>3</v>
      </c>
      <c r="J32" t="s">
        <v>5</v>
      </c>
    </row>
    <row r="33" spans="1:7" ht="18">
      <c r="A33">
        <v>30</v>
      </c>
      <c r="B33" t="s">
        <v>33</v>
      </c>
      <c r="C33" t="s">
        <v>18</v>
      </c>
      <c r="D33" s="2">
        <v>0.010069444444444445</v>
      </c>
      <c r="E33" s="2">
        <v>0.015856481481481482</v>
      </c>
      <c r="F33" s="2">
        <f t="shared" si="0"/>
        <v>0.005787037037037037</v>
      </c>
      <c r="G33" s="3">
        <v>2</v>
      </c>
    </row>
    <row r="34" spans="1:7" ht="18">
      <c r="A34">
        <v>31</v>
      </c>
      <c r="B34" t="s">
        <v>20</v>
      </c>
      <c r="C34" t="s">
        <v>18</v>
      </c>
      <c r="D34" s="2">
        <v>0.010416666666666666</v>
      </c>
      <c r="E34" s="2">
        <v>0.018194444444444444</v>
      </c>
      <c r="F34" s="2">
        <f t="shared" si="0"/>
        <v>0.0077777777777777776</v>
      </c>
      <c r="G34" s="3">
        <v>4</v>
      </c>
    </row>
    <row r="35" spans="1:7" ht="18">
      <c r="A35">
        <v>32</v>
      </c>
      <c r="B35" t="s">
        <v>45</v>
      </c>
      <c r="C35" t="s">
        <v>18</v>
      </c>
      <c r="D35" s="2">
        <v>0.01076388888888889</v>
      </c>
      <c r="E35" s="2">
        <v>0.017291666666666667</v>
      </c>
      <c r="F35" s="2">
        <f t="shared" si="0"/>
        <v>0.0065277777777777764</v>
      </c>
      <c r="G35" s="3" t="s">
        <v>49</v>
      </c>
    </row>
    <row r="36" spans="1:7" ht="18">
      <c r="A36" t="s">
        <v>5</v>
      </c>
      <c r="B36" t="s">
        <v>5</v>
      </c>
      <c r="C36" t="s">
        <v>5</v>
      </c>
      <c r="D36" s="2" t="s">
        <v>5</v>
      </c>
      <c r="E36" s="2" t="s">
        <v>5</v>
      </c>
      <c r="F36" s="2" t="s">
        <v>5</v>
      </c>
      <c r="G36" s="3" t="s">
        <v>5</v>
      </c>
    </row>
    <row r="37" spans="1:7" ht="18">
      <c r="A37">
        <v>33</v>
      </c>
      <c r="B37" t="s">
        <v>46</v>
      </c>
      <c r="C37" t="s">
        <v>21</v>
      </c>
      <c r="D37" s="2">
        <v>0.011111111111111112</v>
      </c>
      <c r="E37" s="2">
        <v>0.017118055555555556</v>
      </c>
      <c r="F37" s="2">
        <f t="shared" si="0"/>
        <v>0.006006944444444445</v>
      </c>
      <c r="G37" s="3">
        <v>1</v>
      </c>
    </row>
    <row r="38" spans="1:7" ht="18">
      <c r="A38" t="s">
        <v>5</v>
      </c>
      <c r="B38" t="s">
        <v>5</v>
      </c>
      <c r="C38" t="s">
        <v>5</v>
      </c>
      <c r="D38" s="2" t="s">
        <v>5</v>
      </c>
      <c r="E38" s="2" t="s">
        <v>5</v>
      </c>
      <c r="F38" s="2" t="s">
        <v>5</v>
      </c>
      <c r="G38" s="3" t="s">
        <v>5</v>
      </c>
    </row>
    <row r="39" spans="1:7" ht="18">
      <c r="A39">
        <v>1</v>
      </c>
      <c r="B39" t="s">
        <v>47</v>
      </c>
      <c r="C39" t="s">
        <v>22</v>
      </c>
      <c r="D39" s="2">
        <v>0</v>
      </c>
      <c r="E39" s="2">
        <v>0.007962962962962963</v>
      </c>
      <c r="F39" s="2">
        <f t="shared" si="0"/>
        <v>0.007962962962962963</v>
      </c>
      <c r="G39" s="3" t="s">
        <v>49</v>
      </c>
    </row>
    <row r="40" spans="1:7" ht="18">
      <c r="A40">
        <v>2</v>
      </c>
      <c r="B40" t="s">
        <v>48</v>
      </c>
      <c r="C40" t="s">
        <v>22</v>
      </c>
      <c r="D40" s="2">
        <v>0.00034722222222222224</v>
      </c>
      <c r="E40" s="2">
        <v>0.006990740740740741</v>
      </c>
      <c r="F40" s="2">
        <f t="shared" si="0"/>
        <v>0.006643518518518519</v>
      </c>
      <c r="G40" s="3">
        <v>2</v>
      </c>
    </row>
    <row r="41" spans="1:7" ht="18">
      <c r="A41">
        <v>3</v>
      </c>
      <c r="B41" t="s">
        <v>23</v>
      </c>
      <c r="C41" t="s">
        <v>22</v>
      </c>
      <c r="D41" s="2">
        <v>0.0006944444444444445</v>
      </c>
      <c r="E41" s="2">
        <v>0.007546296296296297</v>
      </c>
      <c r="F41" s="2">
        <f t="shared" si="0"/>
        <v>0.006851851851851852</v>
      </c>
      <c r="G41" s="3">
        <v>3</v>
      </c>
    </row>
    <row r="42" spans="1:7" ht="18">
      <c r="A42">
        <v>4</v>
      </c>
      <c r="B42" t="s">
        <v>29</v>
      </c>
      <c r="C42" t="s">
        <v>22</v>
      </c>
      <c r="D42" s="2">
        <v>0.0010416666666666667</v>
      </c>
      <c r="E42" s="2">
        <v>0.007592592592592593</v>
      </c>
      <c r="F42" s="2">
        <f t="shared" si="0"/>
        <v>0.006550925925925926</v>
      </c>
      <c r="G42" s="3">
        <v>1</v>
      </c>
    </row>
    <row r="43" spans="1:7" ht="18">
      <c r="A43" t="s">
        <v>5</v>
      </c>
      <c r="C43" t="s">
        <v>5</v>
      </c>
      <c r="D43" s="2" t="s">
        <v>5</v>
      </c>
      <c r="E43" s="2" t="s">
        <v>5</v>
      </c>
      <c r="F43" s="2" t="s">
        <v>5</v>
      </c>
      <c r="G43" s="3" t="s">
        <v>5</v>
      </c>
    </row>
    <row r="44" spans="1:7" ht="18">
      <c r="A44">
        <v>5</v>
      </c>
      <c r="B44" t="s">
        <v>50</v>
      </c>
      <c r="C44" t="s">
        <v>51</v>
      </c>
      <c r="D44" s="2">
        <v>0.001388888888888889</v>
      </c>
      <c r="E44" s="2">
        <v>0.00917824074074074</v>
      </c>
      <c r="F44" s="2">
        <f t="shared" si="0"/>
        <v>0.007789351851851851</v>
      </c>
      <c r="G44" s="3">
        <v>1</v>
      </c>
    </row>
    <row r="45" spans="1:7" ht="18">
      <c r="A45">
        <v>6</v>
      </c>
      <c r="B45" t="s">
        <v>52</v>
      </c>
      <c r="C45" t="s">
        <v>51</v>
      </c>
      <c r="D45" s="2">
        <v>0.001736111111111111</v>
      </c>
      <c r="E45" s="2">
        <v>0.009965277777777778</v>
      </c>
      <c r="F45" s="2">
        <f t="shared" si="0"/>
        <v>0.008229166666666666</v>
      </c>
      <c r="G45" s="3">
        <v>2</v>
      </c>
    </row>
    <row r="46" spans="1:7" ht="18">
      <c r="A46" t="s">
        <v>5</v>
      </c>
      <c r="B46" t="s">
        <v>5</v>
      </c>
      <c r="C46" t="s">
        <v>5</v>
      </c>
      <c r="D46" s="2"/>
      <c r="E46" s="2"/>
      <c r="F46" s="2" t="s">
        <v>5</v>
      </c>
      <c r="G46" s="3" t="s">
        <v>5</v>
      </c>
    </row>
    <row r="47" spans="1:7" ht="18">
      <c r="A47" t="s">
        <v>5</v>
      </c>
      <c r="B47" t="s">
        <v>5</v>
      </c>
      <c r="D47" s="2"/>
      <c r="E47" s="2" t="s">
        <v>5</v>
      </c>
      <c r="F47" s="2" t="s">
        <v>5</v>
      </c>
      <c r="G47" s="3" t="s">
        <v>5</v>
      </c>
    </row>
    <row r="48" spans="1:7" ht="18">
      <c r="A48" t="s">
        <v>30</v>
      </c>
      <c r="B48" t="s">
        <v>5</v>
      </c>
      <c r="D48" s="2"/>
      <c r="E48" s="2" t="s">
        <v>5</v>
      </c>
      <c r="F48" s="2" t="s">
        <v>5</v>
      </c>
      <c r="G48" s="3" t="s">
        <v>5</v>
      </c>
    </row>
    <row r="49" spans="2:7" ht="12.75">
      <c r="B49" t="s">
        <v>5</v>
      </c>
      <c r="D49" s="2"/>
      <c r="E49" s="2" t="s">
        <v>5</v>
      </c>
      <c r="F49" s="2" t="s">
        <v>5</v>
      </c>
      <c r="G49" t="s">
        <v>5</v>
      </c>
    </row>
    <row r="50" spans="2:7" ht="12.75">
      <c r="B50" t="s">
        <v>5</v>
      </c>
      <c r="D50" s="2"/>
      <c r="E50" s="2"/>
      <c r="F50" s="2" t="s">
        <v>5</v>
      </c>
      <c r="G50" t="s">
        <v>5</v>
      </c>
    </row>
    <row r="51" spans="4:7" ht="12.75">
      <c r="D51" s="2"/>
      <c r="E51" s="2"/>
      <c r="F51" s="2" t="s">
        <v>5</v>
      </c>
      <c r="G51" t="s">
        <v>5</v>
      </c>
    </row>
    <row r="52" spans="4:6" ht="12.75">
      <c r="D52" s="2"/>
      <c r="E52" s="2"/>
      <c r="F52" s="2" t="s">
        <v>5</v>
      </c>
    </row>
    <row r="53" spans="4:6" ht="12.75">
      <c r="D53" s="2"/>
      <c r="E53" s="2"/>
      <c r="F53" s="2" t="s">
        <v>5</v>
      </c>
    </row>
    <row r="54" spans="4:6" ht="12.75">
      <c r="D54" s="2"/>
      <c r="E54" s="2"/>
      <c r="F54" s="2" t="s">
        <v>5</v>
      </c>
    </row>
    <row r="55" spans="4:6" ht="12.75">
      <c r="D55" s="2"/>
      <c r="E55" s="2"/>
      <c r="F55" s="2" t="s">
        <v>5</v>
      </c>
    </row>
    <row r="56" spans="4:6" ht="12.75">
      <c r="D56" s="2"/>
      <c r="E56" s="2"/>
      <c r="F56" s="2" t="s">
        <v>5</v>
      </c>
    </row>
    <row r="57" spans="4:6" ht="12.75">
      <c r="D57" s="2"/>
      <c r="E57" s="2"/>
      <c r="F57" s="2"/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Soininen</dc:creator>
  <cp:keywords/>
  <dc:description/>
  <cp:lastModifiedBy>Petteri</cp:lastModifiedBy>
  <dcterms:created xsi:type="dcterms:W3CDTF">2010-01-10T10:56:22Z</dcterms:created>
  <dcterms:modified xsi:type="dcterms:W3CDTF">2010-03-04T07:59:39Z</dcterms:modified>
  <cp:category/>
  <cp:version/>
  <cp:contentType/>
  <cp:contentStatus/>
</cp:coreProperties>
</file>