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<sst xmlns="http://schemas.openxmlformats.org/spreadsheetml/2006/main" count="364" uniqueCount="60">
  <si>
    <t>Numero</t>
  </si>
  <si>
    <t>Nimi</t>
  </si>
  <si>
    <t>Sarja</t>
  </si>
  <si>
    <t>Lähtö</t>
  </si>
  <si>
    <t>Tulo</t>
  </si>
  <si>
    <t>Loppu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</si>
  <si>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</si>
  <si>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</si>
  <si>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</si>
  <si>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</si>
  <si>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</si>
  <si>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</si>
  <si>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</si>
  <si>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</si>
  <si>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P14</t>
  </si>
  <si>
    <t>Jenny Suonpää</t>
  </si>
  <si>
    <t>Lukas Aaltonen</t>
  </si>
  <si>
    <t>Veeti Koskiranta</t>
  </si>
  <si>
    <t>Max Aaltonen</t>
  </si>
  <si>
    <t>P10</t>
  </si>
  <si>
    <t>Miika Erkkilä</t>
  </si>
  <si>
    <t>Kassu Jalonen</t>
  </si>
  <si>
    <t>T12</t>
  </si>
  <si>
    <t>Elina Varjonen</t>
  </si>
  <si>
    <t>T14</t>
  </si>
  <si>
    <t>Anna Kaisa Hupponen</t>
  </si>
  <si>
    <t>Onni Kuusela</t>
  </si>
  <si>
    <t>P4</t>
  </si>
  <si>
    <t>Ilona Kuusela</t>
  </si>
  <si>
    <t>Silja Kosonen</t>
  </si>
  <si>
    <t>Mikael Vaara</t>
  </si>
  <si>
    <t>Anna Maria Lunden</t>
  </si>
  <si>
    <t>Eetu Takomo</t>
  </si>
  <si>
    <t>Ella Takomo</t>
  </si>
  <si>
    <t xml:space="preserve">     </t>
  </si>
  <si>
    <t>Ida Maria Kuusela</t>
  </si>
  <si>
    <t>Christa Kalliokoski</t>
  </si>
  <si>
    <t>vapaa</t>
  </si>
  <si>
    <t>Emil Vuorio</t>
  </si>
  <si>
    <t>Miro Rastas</t>
  </si>
  <si>
    <t>Niko Rastas</t>
  </si>
  <si>
    <t>P16</t>
  </si>
  <si>
    <t>Ooona Erkkilä</t>
  </si>
  <si>
    <t>Elli Juonala</t>
  </si>
  <si>
    <t>Kovala</t>
  </si>
  <si>
    <t>Rasmus Juonala</t>
  </si>
  <si>
    <t>Elias Juonala</t>
  </si>
  <si>
    <t>Suvi Piri</t>
  </si>
  <si>
    <t>Vapaa 2,1</t>
  </si>
  <si>
    <t>Vilma Stenvall</t>
  </si>
  <si>
    <t>Emma Vuorio</t>
  </si>
  <si>
    <t>Vera Stenvall</t>
  </si>
  <si>
    <t>Suffelihiihdot 12.3.2011</t>
  </si>
  <si>
    <t>1.</t>
  </si>
  <si>
    <t>2.</t>
  </si>
  <si>
    <t>3.</t>
  </si>
  <si>
    <t>Kovalan lenkki</t>
  </si>
  <si>
    <t>4.</t>
  </si>
  <si>
    <t>5.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</si>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</sst>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" max="1" width="11.57421875" style="0" customWidth="1"/>
    <col min="2" max="2" width="32.28125" style="0" customWidth="1"/>
  </cols>
  <sheetData>
    <row r="1" spans="1:2" ht="18">
      <c r="A1" s="1"/>
      <c r="B1" s="2" t="s">
        <v>52</v>
      </c>
    </row>
    <row r="3" spans="1:7" ht="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ht="18">
      <c r="A4">
        <v>1</v>
      </c>
      <c r="B4" t="s">
        <v>35</v>
      </c>
      <c r="C4" t="s">
        <v>22</v>
      </c>
      <c r="D4" s="3">
        <v>0</v>
      </c>
      <c r="E4" s="3">
        <v>0.007523148148148148</v>
      </c>
      <c r="F4" s="3">
        <f>E4-D4</f>
        <v>0.007523148148148148</v>
      </c>
      <c r="G4" s="4" t="s">
        <v>53</v>
      </c>
      <c r="H4" t="s">
        <v>37</v>
      </c>
    </row>
    <row r="5" spans="1:7" ht="18">
      <c r="A5">
        <v>2</v>
      </c>
      <c r="B5" t="s">
        <v>36</v>
      </c>
      <c r="C5" t="s">
        <v>22</v>
      </c>
      <c r="D5" s="3">
        <v>0.00034722222222222224</v>
      </c>
      <c r="E5" s="3">
        <v>0.009212962962962963</v>
      </c>
      <c r="F5" s="3">
        <f>E5-D5</f>
        <v>0.00886574074074074</v>
      </c>
      <c r="G5" s="4" t="s">
        <v>54</v>
      </c>
    </row>
    <row r="6" spans="1:7" ht="18">
      <c r="A6" t="s">
        <v>7</v>
      </c>
      <c r="B6" t="s">
        <v>7</v>
      </c>
      <c r="C6" t="s">
        <v>7</v>
      </c>
      <c r="D6" s="3" t="s">
        <v>7</v>
      </c>
      <c r="E6" s="3" t="s">
        <v>7</v>
      </c>
      <c r="F6" s="3" t="s">
        <v>7</v>
      </c>
      <c r="G6" s="4" t="s">
        <v>7</v>
      </c>
    </row>
    <row r="7" spans="1:7" ht="18">
      <c r="A7">
        <v>3</v>
      </c>
      <c r="B7" t="s">
        <v>20</v>
      </c>
      <c r="C7" t="s">
        <v>9</v>
      </c>
      <c r="D7" s="3">
        <v>0.0006944444444444445</v>
      </c>
      <c r="E7" s="3">
        <v>0.00662037037037037</v>
      </c>
      <c r="F7" s="3">
        <f>E7-D7</f>
        <v>0.005925925925925926</v>
      </c>
      <c r="G7" s="4" t="s">
        <v>53</v>
      </c>
    </row>
    <row r="8" spans="1:8" ht="18">
      <c r="A8">
        <v>4</v>
      </c>
      <c r="B8" t="s">
        <v>21</v>
      </c>
      <c r="C8" t="s">
        <v>9</v>
      </c>
      <c r="D8" s="3">
        <v>0.0010416666666666667</v>
      </c>
      <c r="E8" s="3">
        <v>0.0077083333333333335</v>
      </c>
      <c r="F8" s="3">
        <f>E8-D8</f>
        <v>0.006666666666666667</v>
      </c>
      <c r="G8" s="4" t="s">
        <v>55</v>
      </c>
      <c r="H8" t="s">
        <v>7</v>
      </c>
    </row>
    <row r="9" spans="1:8" ht="18">
      <c r="A9">
        <v>5</v>
      </c>
      <c r="B9" t="s">
        <v>38</v>
      </c>
      <c r="C9" t="s">
        <v>9</v>
      </c>
      <c r="D9" s="3">
        <v>0.001388888888888889</v>
      </c>
      <c r="E9" s="3">
        <v>0.0076157407407407415</v>
      </c>
      <c r="F9" s="3">
        <f>E9-D9</f>
        <v>0.006226851851851852</v>
      </c>
      <c r="G9" s="4" t="s">
        <v>54</v>
      </c>
      <c r="H9" t="s">
        <v>7</v>
      </c>
    </row>
    <row r="10" spans="1:7" ht="18">
      <c r="A10" t="s">
        <v>34</v>
      </c>
      <c r="B10" t="s">
        <v>7</v>
      </c>
      <c r="C10" t="s">
        <v>7</v>
      </c>
      <c r="D10" s="3" t="s">
        <v>7</v>
      </c>
      <c r="E10" s="3" t="s">
        <v>7</v>
      </c>
      <c r="F10" s="3" t="s">
        <v>7</v>
      </c>
      <c r="G10" s="4" t="s">
        <v>7</v>
      </c>
    </row>
    <row r="11" spans="1:8" ht="18">
      <c r="A11">
        <v>6</v>
      </c>
      <c r="B11" t="s">
        <v>39</v>
      </c>
      <c r="C11" t="s">
        <v>14</v>
      </c>
      <c r="D11" s="3">
        <v>0.001736111111111111</v>
      </c>
      <c r="E11" s="3">
        <v>0.01273148148148148</v>
      </c>
      <c r="F11" s="3">
        <f>E11-D11</f>
        <v>0.01099537037037037</v>
      </c>
      <c r="G11" s="4" t="s">
        <v>53</v>
      </c>
      <c r="H11" t="s">
        <v>37</v>
      </c>
    </row>
    <row r="12" spans="1:8" ht="18">
      <c r="A12">
        <v>7</v>
      </c>
      <c r="B12" t="s">
        <v>30</v>
      </c>
      <c r="C12" t="s">
        <v>14</v>
      </c>
      <c r="D12" s="3">
        <v>0.0020833333333333333</v>
      </c>
      <c r="E12" s="3">
        <v>0.018090277777777778</v>
      </c>
      <c r="F12" s="3">
        <f>E12-D12</f>
        <v>0.016006944444444445</v>
      </c>
      <c r="G12" s="4" t="s">
        <v>54</v>
      </c>
      <c r="H12" t="s">
        <v>37</v>
      </c>
    </row>
    <row r="13" spans="1:7" ht="18">
      <c r="A13" t="s">
        <v>7</v>
      </c>
      <c r="B13" t="s">
        <v>7</v>
      </c>
      <c r="C13" t="s">
        <v>7</v>
      </c>
      <c r="D13" s="3" t="s">
        <v>7</v>
      </c>
      <c r="E13" s="3" t="s">
        <v>7</v>
      </c>
      <c r="F13" s="3" t="s">
        <v>7</v>
      </c>
      <c r="G13" s="4" t="s">
        <v>7</v>
      </c>
    </row>
    <row r="14" spans="1:8" ht="18">
      <c r="A14">
        <v>27</v>
      </c>
      <c r="B14" t="s">
        <v>25</v>
      </c>
      <c r="C14" t="s">
        <v>24</v>
      </c>
      <c r="D14" s="3">
        <v>0.0020833333333333333</v>
      </c>
      <c r="E14" s="3">
        <v>0.009733796296296298</v>
      </c>
      <c r="F14" s="3">
        <f>E14-D14</f>
        <v>0.007650462962962965</v>
      </c>
      <c r="G14" s="4" t="s">
        <v>54</v>
      </c>
      <c r="H14" t="s">
        <v>37</v>
      </c>
    </row>
    <row r="15" spans="1:10" ht="18">
      <c r="A15">
        <v>28</v>
      </c>
      <c r="B15" t="s">
        <v>23</v>
      </c>
      <c r="C15" t="s">
        <v>24</v>
      </c>
      <c r="D15" s="3">
        <v>0.0024305555555555556</v>
      </c>
      <c r="E15" s="3">
        <v>0.0084375</v>
      </c>
      <c r="F15" s="3">
        <f>E15-D15</f>
        <v>0.006006944444444445</v>
      </c>
      <c r="G15" s="4" t="s">
        <v>53</v>
      </c>
      <c r="H15" t="s">
        <v>37</v>
      </c>
      <c r="J15" t="s">
        <v>7</v>
      </c>
    </row>
    <row r="16" spans="1:7" ht="18">
      <c r="A16" t="s">
        <v>7</v>
      </c>
      <c r="B16" t="s">
        <v>7</v>
      </c>
      <c r="C16" s="6" t="s">
        <v>7</v>
      </c>
      <c r="D16" s="6" t="s">
        <v>7</v>
      </c>
      <c r="E16" s="3" t="s">
        <v>7</v>
      </c>
      <c r="F16" s="3" t="s">
        <v>7</v>
      </c>
      <c r="G16" s="4" t="s">
        <v>7</v>
      </c>
    </row>
    <row r="17" spans="1:8" ht="18">
      <c r="A17">
        <v>8</v>
      </c>
      <c r="B17" t="s">
        <v>40</v>
      </c>
      <c r="C17" t="s">
        <v>41</v>
      </c>
      <c r="D17" s="3">
        <v>0.0024305555555555556</v>
      </c>
      <c r="E17" s="3">
        <v>0.0140625</v>
      </c>
      <c r="F17" s="3">
        <f>E17-D17</f>
        <v>0.011631944444444445</v>
      </c>
      <c r="G17" s="4" t="s">
        <v>53</v>
      </c>
      <c r="H17" t="s">
        <v>37</v>
      </c>
    </row>
    <row r="18" spans="1:7" ht="18">
      <c r="A18" t="s">
        <v>7</v>
      </c>
      <c r="B18" t="s">
        <v>7</v>
      </c>
      <c r="C18" t="s">
        <v>7</v>
      </c>
      <c r="D18" s="3" t="s">
        <v>7</v>
      </c>
      <c r="E18" s="3" t="s">
        <v>7</v>
      </c>
      <c r="F18" s="3" t="s">
        <v>7</v>
      </c>
      <c r="G18" s="4" t="s">
        <v>7</v>
      </c>
    </row>
    <row r="19" spans="1:8" ht="18">
      <c r="A19">
        <v>9</v>
      </c>
      <c r="B19" t="s">
        <v>42</v>
      </c>
      <c r="C19" t="s">
        <v>10</v>
      </c>
      <c r="D19" s="3">
        <v>0.002777777777777778</v>
      </c>
      <c r="E19" s="3">
        <v>0.00599537037037037</v>
      </c>
      <c r="F19" s="3">
        <f>E19-D19</f>
        <v>0.0032175925925925918</v>
      </c>
      <c r="G19" s="4"/>
      <c r="H19" t="s">
        <v>56</v>
      </c>
    </row>
    <row r="20" spans="1:7" ht="18">
      <c r="A20">
        <v>11</v>
      </c>
      <c r="B20" t="s">
        <v>43</v>
      </c>
      <c r="C20" t="s">
        <v>10</v>
      </c>
      <c r="D20" s="3">
        <v>0.003472222222222222</v>
      </c>
      <c r="E20" s="3">
        <v>0.00806712962962963</v>
      </c>
      <c r="F20" s="3">
        <f>E20-D20</f>
        <v>0.004594907407407409</v>
      </c>
      <c r="G20" s="4" t="s">
        <v>54</v>
      </c>
    </row>
    <row r="21" spans="1:7" ht="18">
      <c r="A21">
        <v>12</v>
      </c>
      <c r="B21" t="s">
        <v>15</v>
      </c>
      <c r="C21" t="s">
        <v>10</v>
      </c>
      <c r="D21" s="3">
        <v>0.0038194444444444443</v>
      </c>
      <c r="E21" s="3">
        <v>0.006145833333333333</v>
      </c>
      <c r="F21" s="3">
        <f>E21-D21</f>
        <v>0.0023263888888888887</v>
      </c>
      <c r="G21" s="4" t="s">
        <v>53</v>
      </c>
    </row>
    <row r="22" spans="1:7" ht="18">
      <c r="A22" t="s">
        <v>7</v>
      </c>
      <c r="B22" t="s">
        <v>7</v>
      </c>
      <c r="C22" s="6" t="s">
        <v>7</v>
      </c>
      <c r="D22" s="3" t="s">
        <v>7</v>
      </c>
      <c r="E22" s="3" t="s">
        <v>7</v>
      </c>
      <c r="F22" s="3" t="s">
        <v>7</v>
      </c>
      <c r="G22" s="4" t="s">
        <v>7</v>
      </c>
    </row>
    <row r="23" spans="1:13" ht="18">
      <c r="A23">
        <v>10</v>
      </c>
      <c r="B23" t="s">
        <v>26</v>
      </c>
      <c r="C23" t="s">
        <v>27</v>
      </c>
      <c r="D23" s="3">
        <v>0.0031249999999999997</v>
      </c>
      <c r="E23" s="3">
        <v>0.011631944444444445</v>
      </c>
      <c r="F23" s="3">
        <f>E23-D23</f>
        <v>0.008506944444444445</v>
      </c>
      <c r="G23" s="4" t="s">
        <v>53</v>
      </c>
      <c r="H23" t="s">
        <v>44</v>
      </c>
      <c r="M23" t="s">
        <v>7</v>
      </c>
    </row>
    <row r="24" spans="1:8" ht="18">
      <c r="A24" t="s">
        <v>7</v>
      </c>
      <c r="B24" t="s">
        <v>7</v>
      </c>
      <c r="C24" t="s">
        <v>7</v>
      </c>
      <c r="D24" s="3" t="s">
        <v>7</v>
      </c>
      <c r="E24" s="3" t="s">
        <v>7</v>
      </c>
      <c r="F24" s="3" t="s">
        <v>7</v>
      </c>
      <c r="G24" s="4" t="s">
        <v>7</v>
      </c>
      <c r="H24" t="s">
        <v>7</v>
      </c>
    </row>
    <row r="25" spans="1:8" ht="18">
      <c r="A25">
        <v>13</v>
      </c>
      <c r="B25" t="s">
        <v>28</v>
      </c>
      <c r="C25" t="s">
        <v>12</v>
      </c>
      <c r="D25" s="3">
        <v>0.004166666666666667</v>
      </c>
      <c r="E25" s="3">
        <v>0.008831018518518518</v>
      </c>
      <c r="F25" s="3">
        <f>E25-D25</f>
        <v>0.004664351851851851</v>
      </c>
      <c r="G25" s="4" t="s">
        <v>53</v>
      </c>
      <c r="H25" t="s">
        <v>37</v>
      </c>
    </row>
    <row r="26" spans="1:8" ht="18">
      <c r="A26">
        <v>14</v>
      </c>
      <c r="B26" t="s">
        <v>31</v>
      </c>
      <c r="C26" t="s">
        <v>12</v>
      </c>
      <c r="D26" s="3">
        <v>0.004513888888888889</v>
      </c>
      <c r="E26" s="3">
        <v>0.009479166666666667</v>
      </c>
      <c r="F26" s="3">
        <f>E26-D26</f>
        <v>0.004965277777777778</v>
      </c>
      <c r="G26" s="4" t="s">
        <v>54</v>
      </c>
      <c r="H26" t="s">
        <v>37</v>
      </c>
    </row>
    <row r="27" spans="1:7" ht="18">
      <c r="A27" t="s">
        <v>7</v>
      </c>
      <c r="B27" t="s">
        <v>7</v>
      </c>
      <c r="C27" s="6" t="s">
        <v>7</v>
      </c>
      <c r="D27" s="3" t="s">
        <v>7</v>
      </c>
      <c r="E27" s="3" t="s">
        <v>7</v>
      </c>
      <c r="F27" s="3" t="s">
        <v>7</v>
      </c>
      <c r="G27" s="4" t="s">
        <v>7</v>
      </c>
    </row>
    <row r="28" spans="1:10" ht="18">
      <c r="A28">
        <v>15</v>
      </c>
      <c r="B28" t="s">
        <v>17</v>
      </c>
      <c r="C28" t="s">
        <v>11</v>
      </c>
      <c r="D28" s="3">
        <v>0.004861111111111111</v>
      </c>
      <c r="E28" s="3">
        <v>0.011655092592592594</v>
      </c>
      <c r="F28" s="3">
        <f>E28-D28</f>
        <v>0.0067939814814814824</v>
      </c>
      <c r="G28" s="4" t="s">
        <v>57</v>
      </c>
      <c r="H28" t="s">
        <v>7</v>
      </c>
      <c r="J28" t="s">
        <v>7</v>
      </c>
    </row>
    <row r="29" spans="1:7" ht="18">
      <c r="A29">
        <v>16</v>
      </c>
      <c r="B29" t="s">
        <v>32</v>
      </c>
      <c r="C29" t="s">
        <v>11</v>
      </c>
      <c r="D29" s="3">
        <v>0.005208333333333333</v>
      </c>
      <c r="E29" s="3">
        <v>0.010034722222222221</v>
      </c>
      <c r="F29" s="3">
        <f>E29-D29</f>
        <v>0.004826388888888888</v>
      </c>
      <c r="G29" s="4" t="s">
        <v>53</v>
      </c>
    </row>
    <row r="30" spans="1:8" ht="18">
      <c r="A30">
        <v>17</v>
      </c>
      <c r="B30" t="s">
        <v>16</v>
      </c>
      <c r="C30" t="s">
        <v>11</v>
      </c>
      <c r="D30" s="3">
        <v>0.005555555555555556</v>
      </c>
      <c r="E30" s="3">
        <v>0.012488425925925925</v>
      </c>
      <c r="F30" s="3">
        <f>E30-D30</f>
        <v>0.00693287037037037</v>
      </c>
      <c r="G30" s="4" t="s">
        <v>58</v>
      </c>
      <c r="H30" t="s">
        <v>7</v>
      </c>
    </row>
    <row r="31" spans="1:7" ht="18">
      <c r="A31">
        <v>18</v>
      </c>
      <c r="B31" t="s">
        <v>45</v>
      </c>
      <c r="C31" t="s">
        <v>11</v>
      </c>
      <c r="D31" s="3">
        <v>0.005902777777777778</v>
      </c>
      <c r="E31" s="3">
        <v>0.011701388888888891</v>
      </c>
      <c r="F31" s="3">
        <f>E31-D31</f>
        <v>0.005798611111111114</v>
      </c>
      <c r="G31" s="4" t="s">
        <v>55</v>
      </c>
    </row>
    <row r="32" spans="1:7" ht="18">
      <c r="A32">
        <v>19</v>
      </c>
      <c r="B32" t="s">
        <v>46</v>
      </c>
      <c r="C32" t="s">
        <v>11</v>
      </c>
      <c r="D32" s="3">
        <v>0.0062499999999999995</v>
      </c>
      <c r="E32" s="3">
        <v>0.011736111111111109</v>
      </c>
      <c r="F32" s="3">
        <f>E32-D32</f>
        <v>0.005486111111111109</v>
      </c>
      <c r="G32" s="4" t="s">
        <v>54</v>
      </c>
    </row>
    <row r="33" spans="1:7" ht="18">
      <c r="A33" t="s">
        <v>7</v>
      </c>
      <c r="B33" t="s">
        <v>7</v>
      </c>
      <c r="C33" t="s">
        <v>7</v>
      </c>
      <c r="D33" s="3" t="s">
        <v>7</v>
      </c>
      <c r="E33" s="3" t="s">
        <v>7</v>
      </c>
      <c r="F33" s="3" t="s">
        <v>7</v>
      </c>
      <c r="G33" s="4" t="s">
        <v>7</v>
      </c>
    </row>
    <row r="34" spans="1:8" ht="18">
      <c r="A34">
        <v>20</v>
      </c>
      <c r="B34" t="s">
        <v>47</v>
      </c>
      <c r="C34" t="s">
        <v>13</v>
      </c>
      <c r="D34" s="3">
        <v>0.006597222222222222</v>
      </c>
      <c r="E34" s="3">
        <v>0.013032407407407407</v>
      </c>
      <c r="F34" s="3">
        <f aca="true" t="shared" si="0" ref="F34:F39">E34-D34</f>
        <v>0.006435185185185185</v>
      </c>
      <c r="G34" s="4" t="s">
        <v>59</v>
      </c>
      <c r="H34" t="s">
        <v>48</v>
      </c>
    </row>
    <row r="35" spans="1:7" ht="18">
      <c r="A35">
        <v>21</v>
      </c>
      <c r="B35" t="s">
        <v>49</v>
      </c>
      <c r="C35" t="s">
        <v>13</v>
      </c>
      <c r="D35" s="3">
        <v>0.006944444444444444</v>
      </c>
      <c r="E35" s="5">
        <v>0.011747685185185186</v>
      </c>
      <c r="F35" s="3">
        <f t="shared" si="0"/>
        <v>0.004803240740740742</v>
      </c>
      <c r="G35" s="4" t="s">
        <v>53</v>
      </c>
    </row>
    <row r="36" spans="1:7" ht="18">
      <c r="A36">
        <v>22</v>
      </c>
      <c r="B36" t="s">
        <v>50</v>
      </c>
      <c r="C36" t="s">
        <v>13</v>
      </c>
      <c r="D36" s="3">
        <v>0.007291666666666666</v>
      </c>
      <c r="E36" s="3">
        <v>0.012916666666666667</v>
      </c>
      <c r="F36" s="3">
        <f t="shared" si="0"/>
        <v>0.005625000000000001</v>
      </c>
      <c r="G36" s="4" t="s">
        <v>57</v>
      </c>
    </row>
    <row r="37" spans="1:7" ht="18">
      <c r="A37">
        <v>23</v>
      </c>
      <c r="B37" t="s">
        <v>33</v>
      </c>
      <c r="C37" t="s">
        <v>13</v>
      </c>
      <c r="D37" s="3">
        <v>0.007638888888888889</v>
      </c>
      <c r="E37" s="3">
        <v>0.01292824074074074</v>
      </c>
      <c r="F37" s="3">
        <f t="shared" si="0"/>
        <v>0.0052893518518518515</v>
      </c>
      <c r="G37" s="4" t="s">
        <v>54</v>
      </c>
    </row>
    <row r="38" spans="1:7" ht="18">
      <c r="A38">
        <v>24</v>
      </c>
      <c r="B38" t="s">
        <v>29</v>
      </c>
      <c r="C38" t="s">
        <v>13</v>
      </c>
      <c r="D38" s="3">
        <v>0.007986111111111112</v>
      </c>
      <c r="E38" s="3">
        <v>0.013611111111111114</v>
      </c>
      <c r="F38" s="3">
        <f t="shared" si="0"/>
        <v>0.0056250000000000015</v>
      </c>
      <c r="G38" s="4" t="s">
        <v>57</v>
      </c>
    </row>
    <row r="39" spans="1:7" ht="18">
      <c r="A39">
        <v>25</v>
      </c>
      <c r="B39" t="s">
        <v>51</v>
      </c>
      <c r="C39" t="s">
        <v>13</v>
      </c>
      <c r="D39" s="3">
        <v>0.008333333333333333</v>
      </c>
      <c r="E39" s="3">
        <v>0.013634259259259257</v>
      </c>
      <c r="F39" s="3">
        <f t="shared" si="0"/>
        <v>0.005300925925925924</v>
      </c>
      <c r="G39" s="4" t="s">
        <v>55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8" ht="18">
      <c r="A41">
        <v>26</v>
      </c>
      <c r="B41" t="s">
        <v>18</v>
      </c>
      <c r="C41" t="s">
        <v>19</v>
      </c>
      <c r="D41" s="3">
        <v>0.008680555555555556</v>
      </c>
      <c r="E41" s="3">
        <v>0.013425925925925924</v>
      </c>
      <c r="F41" s="3">
        <f>E41-D41</f>
        <v>0.0047453703703703685</v>
      </c>
      <c r="G41" s="4" t="s">
        <v>53</v>
      </c>
      <c r="H41" t="s">
        <v>37</v>
      </c>
    </row>
    <row r="42" spans="1:7" ht="18">
      <c r="A42" t="s">
        <v>7</v>
      </c>
      <c r="B42" t="s">
        <v>7</v>
      </c>
      <c r="C42" t="s">
        <v>8</v>
      </c>
      <c r="D42" s="3" t="s">
        <v>7</v>
      </c>
      <c r="E42" s="3" t="s">
        <v>7</v>
      </c>
      <c r="F42" s="3" t="s">
        <v>7</v>
      </c>
      <c r="G42" s="4" t="s">
        <v>7</v>
      </c>
    </row>
    <row r="43" spans="1:7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</row>
    <row r="44" spans="1:7" ht="18">
      <c r="A44" t="s">
        <v>7</v>
      </c>
      <c r="B44" t="s">
        <v>7</v>
      </c>
      <c r="C44" t="s">
        <v>7</v>
      </c>
      <c r="D44" s="3" t="s">
        <v>7</v>
      </c>
      <c r="E44" s="3" t="s">
        <v>7</v>
      </c>
      <c r="F44" s="3" t="s">
        <v>7</v>
      </c>
      <c r="G44" s="4" t="s">
        <v>7</v>
      </c>
    </row>
    <row r="45" spans="1:7" ht="18">
      <c r="A45" t="s">
        <v>7</v>
      </c>
      <c r="B45" t="s">
        <v>7</v>
      </c>
      <c r="C45" t="s">
        <v>7</v>
      </c>
      <c r="D45" s="3" t="s">
        <v>7</v>
      </c>
      <c r="E45" s="3" t="s">
        <v>7</v>
      </c>
      <c r="F45" s="3" t="s">
        <v>7</v>
      </c>
      <c r="G45" s="4" t="s">
        <v>7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8</v>
      </c>
      <c r="F47" s="3" t="s">
        <v>7</v>
      </c>
      <c r="G47" s="4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7" ht="18">
      <c r="A50" t="s">
        <v>7</v>
      </c>
      <c r="B50" t="s">
        <v>7</v>
      </c>
      <c r="C50" t="s">
        <v>7</v>
      </c>
      <c r="D50" s="3" t="s">
        <v>8</v>
      </c>
      <c r="E50" s="3" t="s">
        <v>7</v>
      </c>
      <c r="F50" s="3" t="s">
        <v>7</v>
      </c>
      <c r="G50" s="4" t="s">
        <v>7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3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2011-03-18T15:28:55Z</dcterms:modified>
  <cp:category/>
  <cp:version/>
  <cp:contentType/>
  <cp:contentStatus/>
</cp:coreProperties>
</file>