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<sst xmlns="http://schemas.openxmlformats.org/spreadsheetml/2006/main" count="214" uniqueCount="59">
  <si>
    <t>Suffelihiihdot</t>
  </si>
  <si>
    <t>Hiihtotapa: Vapaa</t>
  </si>
  <si>
    <t>Numero</t>
  </si>
  <si>
    <t>Nimi</t>
  </si>
  <si>
    <t>Sarja</t>
  </si>
  <si>
    <t>Lähtö</t>
  </si>
  <si>
    <t>Tulo</t>
  </si>
  <si>
    <t>Aika</t>
  </si>
  <si>
    <t>Ero</t>
  </si>
  <si>
    <t>Sijoitus</t>
  </si>
  <si>
    <t>Onni Kuusela</t>
  </si>
  <si>
    <t>P4</t>
  </si>
  <si>
    <t>1.</t>
  </si>
  <si>
    <t xml:space="preserve"> </t>
  </si>
  <si>
    <t>Essi Mäkilä</t>
  </si>
  <si>
    <t>T6</t>
  </si>
  <si>
    <t>Anna Varjonen</t>
  </si>
  <si>
    <t>2.</t>
  </si>
  <si>
    <t>Jesse Osa</t>
  </si>
  <si>
    <t>P6</t>
  </si>
  <si>
    <t>Aamos Pietilä</t>
  </si>
  <si>
    <t>Aleksander Onnela</t>
  </si>
  <si>
    <t>3.</t>
  </si>
  <si>
    <t>Ilona Kuusela</t>
  </si>
  <si>
    <t>T8</t>
  </si>
  <si>
    <t>Viveka Loukola</t>
  </si>
  <si>
    <t>Jenny Suonpää</t>
  </si>
  <si>
    <t>Lyydia Tättilä</t>
  </si>
  <si>
    <t>4.</t>
  </si>
  <si>
    <t>Daniel Onnela</t>
  </si>
  <si>
    <t>P8</t>
  </si>
  <si>
    <t>Emil Dahl</t>
  </si>
  <si>
    <t>Miro Varjonen</t>
  </si>
  <si>
    <t>Aadam Pietilä</t>
  </si>
  <si>
    <t>Elias Mäkelä</t>
  </si>
  <si>
    <t>5.</t>
  </si>
  <si>
    <t>Juho Mäkilä</t>
  </si>
  <si>
    <t>6.</t>
  </si>
  <si>
    <t>Oona Katunpää</t>
  </si>
  <si>
    <t>T10</t>
  </si>
  <si>
    <t>Aada Pöllänen</t>
  </si>
  <si>
    <t>Peppi Suovanen (P)</t>
  </si>
  <si>
    <t>Jenna Osa</t>
  </si>
  <si>
    <t>Mikko Vesma</t>
  </si>
  <si>
    <t>P10</t>
  </si>
  <si>
    <t>Matias Vesma</t>
  </si>
  <si>
    <t>Aaron Pietilä</t>
  </si>
  <si>
    <t>Rasmus Juonala</t>
  </si>
  <si>
    <t>Elias Juonala</t>
  </si>
  <si>
    <t>Ilona Tättilä</t>
  </si>
  <si>
    <t>T12</t>
  </si>
  <si>
    <t>Ida-Maria Kuusela</t>
  </si>
  <si>
    <t>Venla Varjonen</t>
  </si>
  <si>
    <t>Niklas Katunpää</t>
  </si>
  <si>
    <t>P12</t>
  </si>
  <si>
    <t>Piko Suovanen</t>
  </si>
  <si>
    <t>Mikael Vaara</t>
  </si>
  <si>
    <t>P14</t>
  </si>
  <si>
    <t xml:space="preserve">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</si>
</sst>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H:MM:SS;@"/>
    <numFmt numFmtId="167" formatCode="@"/>
    <numFmt numFmtId="168" formatCode="HH:MM:SS"/>
  </numFmts>
  <fonts count="4">
    <font>
      <sz val="10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 applyProtection="1">
      <alignment/>
      <protection locked="0"/>
    </xf>
    <xf numFmtId="16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A7">
      <selection activeCell="C30" sqref="C30"/>
    </sheetView>
  </sheetViews>
  <sheetFormatPr defaultColWidth="9.140625" defaultRowHeight="12.75"/>
  <cols>
    <col min="1" max="1" width="11.57421875" style="0" customWidth="1"/>
    <col min="2" max="2" width="32.28125" style="0" customWidth="1"/>
    <col min="4" max="5" width="0" style="0" hidden="1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2"/>
      <c r="B3" s="3">
        <v>40950</v>
      </c>
    </row>
    <row r="5" spans="1:8" ht="12.7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9" ht="12.75">
      <c r="A6">
        <v>2</v>
      </c>
      <c r="B6" t="s">
        <v>10</v>
      </c>
      <c r="C6" t="s">
        <v>11</v>
      </c>
      <c r="D6" s="4">
        <v>0.00034722222222222224</v>
      </c>
      <c r="E6" s="4">
        <v>0.0027199074074074074</v>
      </c>
      <c r="F6" s="4">
        <f>E6-D6</f>
        <v>0.002372685185185185</v>
      </c>
      <c r="G6" s="4"/>
      <c r="H6" s="5" t="s">
        <v>12</v>
      </c>
      <c r="I6" t="s">
        <v>13</v>
      </c>
    </row>
    <row r="7" spans="4:8" ht="12.75">
      <c r="D7" s="4"/>
      <c r="E7" s="4"/>
      <c r="F7" s="4"/>
      <c r="G7" s="4"/>
      <c r="H7" s="5"/>
    </row>
    <row r="8" spans="1:8" ht="12.75">
      <c r="A8">
        <v>4</v>
      </c>
      <c r="B8" t="s">
        <v>14</v>
      </c>
      <c r="C8" t="s">
        <v>15</v>
      </c>
      <c r="D8" s="4">
        <v>0.0010416666666666667</v>
      </c>
      <c r="E8" s="4">
        <v>0.008333333333333333</v>
      </c>
      <c r="F8" s="4">
        <f>E8-D8</f>
        <v>0.007291666666666667</v>
      </c>
      <c r="G8" s="4"/>
      <c r="H8" s="5" t="s">
        <v>12</v>
      </c>
    </row>
    <row r="9" spans="1:8" ht="12.75">
      <c r="A9">
        <v>3</v>
      </c>
      <c r="B9" t="s">
        <v>16</v>
      </c>
      <c r="C9" t="s">
        <v>15</v>
      </c>
      <c r="D9" s="4">
        <v>0.0006944444444444445</v>
      </c>
      <c r="E9" s="4">
        <v>0.009467592592592593</v>
      </c>
      <c r="F9" s="4">
        <f>E9-D9</f>
        <v>0.00877314814814815</v>
      </c>
      <c r="G9" s="4">
        <f>F9-F8</f>
        <v>0.001481481481481483</v>
      </c>
      <c r="H9" s="5" t="s">
        <v>17</v>
      </c>
    </row>
    <row r="10" spans="4:9" ht="12.75">
      <c r="D10" s="4"/>
      <c r="E10" s="4"/>
      <c r="F10" s="4"/>
      <c r="G10" s="4"/>
      <c r="H10" s="5"/>
      <c r="I10" t="s">
        <v>13</v>
      </c>
    </row>
    <row r="11" spans="1:9" ht="12.75">
      <c r="A11">
        <v>5</v>
      </c>
      <c r="B11" t="s">
        <v>18</v>
      </c>
      <c r="C11" t="s">
        <v>19</v>
      </c>
      <c r="D11" s="4">
        <v>0.001388888888888889</v>
      </c>
      <c r="E11" s="4">
        <v>0.005543981481481481</v>
      </c>
      <c r="F11" s="4">
        <f>E11-D11</f>
        <v>0.004155092592592592</v>
      </c>
      <c r="G11" s="4"/>
      <c r="H11" s="5" t="s">
        <v>12</v>
      </c>
      <c r="I11" t="s">
        <v>13</v>
      </c>
    </row>
    <row r="12" spans="1:8" ht="12.75">
      <c r="A12">
        <v>6</v>
      </c>
      <c r="B12" t="s">
        <v>20</v>
      </c>
      <c r="C12" t="s">
        <v>19</v>
      </c>
      <c r="D12" s="4">
        <v>0.001736111111111111</v>
      </c>
      <c r="E12" s="6">
        <v>0.0084375</v>
      </c>
      <c r="F12" s="4">
        <f>E12-D12</f>
        <v>0.0067013888888888895</v>
      </c>
      <c r="G12" s="4">
        <f>F12-F11</f>
        <v>0.0025462962962962974</v>
      </c>
      <c r="H12" s="5" t="s">
        <v>17</v>
      </c>
    </row>
    <row r="13" spans="1:8" ht="12.75">
      <c r="A13">
        <v>7</v>
      </c>
      <c r="B13" t="s">
        <v>21</v>
      </c>
      <c r="C13" t="s">
        <v>19</v>
      </c>
      <c r="D13" s="4">
        <v>0.0020833333333333333</v>
      </c>
      <c r="E13" s="4">
        <v>0.010081018518518519</v>
      </c>
      <c r="F13" s="4">
        <f>E13-D13</f>
        <v>0.007997685185185186</v>
      </c>
      <c r="G13" s="4">
        <f>F13-F11</f>
        <v>0.0038425925925925936</v>
      </c>
      <c r="H13" s="5" t="s">
        <v>22</v>
      </c>
    </row>
    <row r="14" spans="4:9" ht="12.75">
      <c r="D14" s="4"/>
      <c r="E14" s="4"/>
      <c r="F14" s="4"/>
      <c r="G14" s="4"/>
      <c r="H14" s="5"/>
      <c r="I14" t="s">
        <v>13</v>
      </c>
    </row>
    <row r="15" spans="1:8" ht="12.75">
      <c r="A15">
        <v>10</v>
      </c>
      <c r="B15" t="s">
        <v>23</v>
      </c>
      <c r="C15" t="s">
        <v>24</v>
      </c>
      <c r="D15" s="4">
        <v>0.003125</v>
      </c>
      <c r="E15" s="4">
        <v>0.008263888888888888</v>
      </c>
      <c r="F15" s="4">
        <f>E15-D15</f>
        <v>0.005138888888888888</v>
      </c>
      <c r="G15" s="4"/>
      <c r="H15" s="5" t="s">
        <v>12</v>
      </c>
    </row>
    <row r="16" spans="1:8" ht="12.75">
      <c r="A16">
        <v>8</v>
      </c>
      <c r="B16" t="s">
        <v>25</v>
      </c>
      <c r="C16" t="s">
        <v>24</v>
      </c>
      <c r="D16" s="4">
        <v>0.0024305555555555556</v>
      </c>
      <c r="E16" s="4">
        <v>0.008645833333333333</v>
      </c>
      <c r="F16" s="4">
        <f>E16-D16</f>
        <v>0.006215277777777778</v>
      </c>
      <c r="G16" s="4">
        <f>F16-F15</f>
        <v>0.0010763888888888897</v>
      </c>
      <c r="H16" s="5" t="s">
        <v>17</v>
      </c>
    </row>
    <row r="17" spans="1:8" ht="12.75">
      <c r="A17">
        <v>9</v>
      </c>
      <c r="B17" t="s">
        <v>26</v>
      </c>
      <c r="C17" t="s">
        <v>24</v>
      </c>
      <c r="D17" s="4">
        <v>0.002777777777777778</v>
      </c>
      <c r="E17" s="4">
        <v>0.009664351851851851</v>
      </c>
      <c r="F17" s="4">
        <f>E17-D17</f>
        <v>0.006886574074074073</v>
      </c>
      <c r="G17" s="4">
        <f>F17-F15</f>
        <v>0.0017476851851851846</v>
      </c>
      <c r="H17" s="5" t="s">
        <v>22</v>
      </c>
    </row>
    <row r="18" spans="1:8" ht="12.75">
      <c r="A18">
        <v>11</v>
      </c>
      <c r="B18" t="s">
        <v>27</v>
      </c>
      <c r="C18" t="s">
        <v>24</v>
      </c>
      <c r="D18" s="4">
        <v>0.003472222222222222</v>
      </c>
      <c r="E18" s="4">
        <v>0.011030092592592593</v>
      </c>
      <c r="F18" s="4">
        <f>E18-D18</f>
        <v>0.007557870370370371</v>
      </c>
      <c r="G18" s="4">
        <f>F18-F15</f>
        <v>0.002418981481481483</v>
      </c>
      <c r="H18" s="5" t="s">
        <v>28</v>
      </c>
    </row>
    <row r="19" spans="4:11" ht="12.75">
      <c r="D19" s="4"/>
      <c r="E19" s="4"/>
      <c r="F19" s="4"/>
      <c r="G19" s="4"/>
      <c r="H19" s="5"/>
      <c r="K19" t="s">
        <v>13</v>
      </c>
    </row>
    <row r="20" spans="1:14" ht="12.75">
      <c r="A20">
        <v>17</v>
      </c>
      <c r="B20" t="s">
        <v>29</v>
      </c>
      <c r="C20" t="s">
        <v>30</v>
      </c>
      <c r="D20" s="4">
        <v>0.005555555555555556</v>
      </c>
      <c r="E20" s="4">
        <v>0.012604166666666666</v>
      </c>
      <c r="F20" s="4">
        <f>E20-D20</f>
        <v>0.0070486111111111105</v>
      </c>
      <c r="G20" s="4"/>
      <c r="H20" s="5" t="s">
        <v>12</v>
      </c>
      <c r="N20" t="s">
        <v>13</v>
      </c>
    </row>
    <row r="21" spans="1:8" ht="12.75">
      <c r="A21">
        <v>16</v>
      </c>
      <c r="B21" t="s">
        <v>31</v>
      </c>
      <c r="C21" t="s">
        <v>30</v>
      </c>
      <c r="D21" s="4">
        <v>0.005208333333333333</v>
      </c>
      <c r="E21" s="4">
        <v>0.01306712962962963</v>
      </c>
      <c r="F21" s="4">
        <f>E21-D21</f>
        <v>0.007858796296296298</v>
      </c>
      <c r="G21" s="4">
        <f>F21-F20</f>
        <v>0.0008101851851851872</v>
      </c>
      <c r="H21" s="5" t="s">
        <v>17</v>
      </c>
    </row>
    <row r="22" spans="1:8" ht="12.75">
      <c r="A22">
        <v>14</v>
      </c>
      <c r="B22" t="s">
        <v>32</v>
      </c>
      <c r="C22" t="s">
        <v>30</v>
      </c>
      <c r="D22" s="4">
        <v>0.0045138888888888885</v>
      </c>
      <c r="E22" s="4">
        <v>0.012465277777777778</v>
      </c>
      <c r="F22" s="4">
        <f>E22-D22</f>
        <v>0.00795138888888889</v>
      </c>
      <c r="G22" s="4">
        <f>F22-F20</f>
        <v>0.0009027777777777793</v>
      </c>
      <c r="H22" s="5" t="s">
        <v>22</v>
      </c>
    </row>
    <row r="23" spans="1:8" ht="12.75">
      <c r="A23">
        <v>15</v>
      </c>
      <c r="B23" t="s">
        <v>33</v>
      </c>
      <c r="C23" t="s">
        <v>30</v>
      </c>
      <c r="D23" s="4">
        <v>0.004861111111111111</v>
      </c>
      <c r="E23" s="4">
        <v>0.0140625</v>
      </c>
      <c r="F23" s="4">
        <f>E23-D23</f>
        <v>0.00920138888888889</v>
      </c>
      <c r="G23" s="4">
        <f>F23-F20</f>
        <v>0.0021527777777777786</v>
      </c>
      <c r="H23" s="5" t="s">
        <v>28</v>
      </c>
    </row>
    <row r="24" spans="1:8" ht="12.75">
      <c r="A24">
        <v>13</v>
      </c>
      <c r="B24" t="s">
        <v>34</v>
      </c>
      <c r="C24" t="s">
        <v>30</v>
      </c>
      <c r="D24" s="4">
        <v>0.004166666666666667</v>
      </c>
      <c r="E24" s="4">
        <v>0.01574074074074074</v>
      </c>
      <c r="F24" s="4">
        <f>E24-D24</f>
        <v>0.011574074074074073</v>
      </c>
      <c r="G24" s="4">
        <f>F24-F20</f>
        <v>0.004525462962962963</v>
      </c>
      <c r="H24" s="5" t="s">
        <v>35</v>
      </c>
    </row>
    <row r="25" spans="1:8" ht="12.75">
      <c r="A25">
        <v>18</v>
      </c>
      <c r="B25" t="s">
        <v>36</v>
      </c>
      <c r="C25" t="s">
        <v>30</v>
      </c>
      <c r="D25" s="4">
        <v>0.005902777777777778</v>
      </c>
      <c r="E25" s="4">
        <v>0.017766203703703704</v>
      </c>
      <c r="F25" s="4">
        <f>E25-D25</f>
        <v>0.011863425925925927</v>
      </c>
      <c r="G25" s="4">
        <f>F25-F20</f>
        <v>0.004814814814814816</v>
      </c>
      <c r="H25" s="5" t="s">
        <v>37</v>
      </c>
    </row>
    <row r="26" spans="4:8" ht="12.75">
      <c r="D26" s="4"/>
      <c r="E26" s="4"/>
      <c r="F26" s="4"/>
      <c r="G26" s="4"/>
      <c r="H26" s="5"/>
    </row>
    <row r="27" spans="1:8" ht="12.75">
      <c r="A27">
        <v>20</v>
      </c>
      <c r="B27" t="s">
        <v>38</v>
      </c>
      <c r="C27" t="s">
        <v>39</v>
      </c>
      <c r="D27" s="4">
        <v>0.006597222222222222</v>
      </c>
      <c r="E27" s="4">
        <v>0.011284722222222222</v>
      </c>
      <c r="F27" s="4">
        <f>E27-D27</f>
        <v>0.0046875</v>
      </c>
      <c r="G27" s="4"/>
      <c r="H27" s="5" t="s">
        <v>12</v>
      </c>
    </row>
    <row r="28" spans="1:11" ht="12.75">
      <c r="A28">
        <v>21</v>
      </c>
      <c r="B28" t="s">
        <v>40</v>
      </c>
      <c r="C28" t="s">
        <v>39</v>
      </c>
      <c r="D28" s="4">
        <v>0.006944444444444444</v>
      </c>
      <c r="E28" s="4">
        <v>0.012905092592592593</v>
      </c>
      <c r="F28" s="4">
        <f>E28-D28</f>
        <v>0.005960648148148149</v>
      </c>
      <c r="G28" s="4">
        <f>F28-F27</f>
        <v>0.0012731481481481491</v>
      </c>
      <c r="H28" s="5" t="s">
        <v>17</v>
      </c>
      <c r="I28" t="s">
        <v>13</v>
      </c>
      <c r="K28" t="s">
        <v>13</v>
      </c>
    </row>
    <row r="29" spans="1:8" ht="12.75">
      <c r="A29">
        <v>12</v>
      </c>
      <c r="B29" t="s">
        <v>41</v>
      </c>
      <c r="C29" t="s">
        <v>39</v>
      </c>
      <c r="D29" s="6">
        <v>0.0038194444444444443</v>
      </c>
      <c r="E29" s="4">
        <v>0.010729166666666666</v>
      </c>
      <c r="F29" s="4">
        <f>E29-D29</f>
        <v>0.006909722222222222</v>
      </c>
      <c r="G29" s="4">
        <f>F29-F15</f>
        <v>0.0017708333333333335</v>
      </c>
      <c r="H29" s="5" t="s">
        <v>22</v>
      </c>
    </row>
    <row r="30" spans="1:8" ht="12.75">
      <c r="A30">
        <v>19</v>
      </c>
      <c r="B30" t="s">
        <v>42</v>
      </c>
      <c r="C30" t="s">
        <v>39</v>
      </c>
      <c r="D30" s="4">
        <v>0.00625</v>
      </c>
      <c r="E30" s="4">
        <v>0.013425925925925926</v>
      </c>
      <c r="F30" s="4">
        <f>E30-D30</f>
        <v>0.007175925925925926</v>
      </c>
      <c r="G30" s="4">
        <f>F30-F27</f>
        <v>0.002488425925925926</v>
      </c>
      <c r="H30" s="5" t="s">
        <v>28</v>
      </c>
    </row>
    <row r="31" spans="4:8" ht="12.75">
      <c r="D31" s="4"/>
      <c r="E31" s="4"/>
      <c r="F31" s="4"/>
      <c r="G31" s="4"/>
      <c r="H31" s="5"/>
    </row>
    <row r="32" spans="1:8" ht="12.75">
      <c r="A32">
        <v>26</v>
      </c>
      <c r="B32" t="s">
        <v>43</v>
      </c>
      <c r="C32" t="s">
        <v>44</v>
      </c>
      <c r="D32" s="4">
        <v>0.008680555555555556</v>
      </c>
      <c r="E32" s="4">
        <v>0.013414351851851853</v>
      </c>
      <c r="F32" s="4">
        <f>E32-D32</f>
        <v>0.004733796296296297</v>
      </c>
      <c r="G32" s="4"/>
      <c r="H32" s="5" t="s">
        <v>12</v>
      </c>
    </row>
    <row r="33" spans="1:8" ht="12.75">
      <c r="A33">
        <v>25</v>
      </c>
      <c r="B33" t="s">
        <v>45</v>
      </c>
      <c r="C33" t="s">
        <v>44</v>
      </c>
      <c r="D33" s="4">
        <v>0.008333333333333333</v>
      </c>
      <c r="E33" s="4">
        <v>0.013252314814814814</v>
      </c>
      <c r="F33" s="4">
        <f>E33-D33</f>
        <v>0.004918981481481481</v>
      </c>
      <c r="G33" s="4">
        <f>F33-F32</f>
        <v>0.00018518518518518406</v>
      </c>
      <c r="H33" s="5" t="s">
        <v>17</v>
      </c>
    </row>
    <row r="34" spans="1:8" ht="12.75">
      <c r="A34">
        <v>22</v>
      </c>
      <c r="B34" t="s">
        <v>46</v>
      </c>
      <c r="C34" t="s">
        <v>44</v>
      </c>
      <c r="D34" s="4">
        <v>0.007291666666666667</v>
      </c>
      <c r="E34" s="4">
        <v>0.012465277777777778</v>
      </c>
      <c r="F34" s="4">
        <f>E34-D34</f>
        <v>0.0051736111111111115</v>
      </c>
      <c r="G34" s="4">
        <f>F34-F32</f>
        <v>0.00043981481481481476</v>
      </c>
      <c r="H34" s="5" t="s">
        <v>22</v>
      </c>
    </row>
    <row r="35" spans="1:9" ht="12.75">
      <c r="A35">
        <v>24</v>
      </c>
      <c r="B35" t="s">
        <v>47</v>
      </c>
      <c r="C35" t="s">
        <v>44</v>
      </c>
      <c r="D35" s="4">
        <v>0.00798611111111111</v>
      </c>
      <c r="E35" s="4">
        <v>0.013287037037037036</v>
      </c>
      <c r="F35" s="4">
        <f>E35-D35</f>
        <v>0.005300925925925926</v>
      </c>
      <c r="G35" s="4">
        <f>F35-F32</f>
        <v>0.0005671296296296292</v>
      </c>
      <c r="H35" s="5" t="s">
        <v>28</v>
      </c>
      <c r="I35" t="s">
        <v>13</v>
      </c>
    </row>
    <row r="36" spans="1:8" ht="12.75">
      <c r="A36">
        <v>23</v>
      </c>
      <c r="B36" t="s">
        <v>48</v>
      </c>
      <c r="C36" t="s">
        <v>44</v>
      </c>
      <c r="D36" s="4">
        <v>0.007638888888888889</v>
      </c>
      <c r="E36" s="4">
        <v>0.013113425925925926</v>
      </c>
      <c r="F36" s="4">
        <f>E36-D36</f>
        <v>0.005474537037037037</v>
      </c>
      <c r="G36" s="4">
        <f>F36-F32</f>
        <v>0.0007407407407407406</v>
      </c>
      <c r="H36" s="5" t="s">
        <v>35</v>
      </c>
    </row>
    <row r="37" spans="4:8" ht="12.75">
      <c r="D37" s="4"/>
      <c r="E37" s="4"/>
      <c r="F37" s="4"/>
      <c r="G37" s="4"/>
      <c r="H37" s="5"/>
    </row>
    <row r="38" spans="1:8" ht="12.75">
      <c r="A38">
        <v>29</v>
      </c>
      <c r="B38" t="s">
        <v>49</v>
      </c>
      <c r="C38" t="s">
        <v>50</v>
      </c>
      <c r="D38" s="4">
        <v>0.009722222222222222</v>
      </c>
      <c r="E38" s="4">
        <v>0.01670138888888889</v>
      </c>
      <c r="F38" s="4">
        <f>E38-D38</f>
        <v>0.006979166666666668</v>
      </c>
      <c r="G38" s="4"/>
      <c r="H38" s="5" t="s">
        <v>12</v>
      </c>
    </row>
    <row r="39" spans="1:8" ht="12.75">
      <c r="A39">
        <v>28</v>
      </c>
      <c r="B39" t="s">
        <v>51</v>
      </c>
      <c r="C39" t="s">
        <v>50</v>
      </c>
      <c r="D39" s="4">
        <v>0.009375</v>
      </c>
      <c r="E39" s="7">
        <v>0.017222222222222222</v>
      </c>
      <c r="F39" s="4">
        <f>E39-D39</f>
        <v>0.007847222222222222</v>
      </c>
      <c r="G39" s="4">
        <f>F39-F38</f>
        <v>0.0008680555555555542</v>
      </c>
      <c r="H39" s="5" t="s">
        <v>17</v>
      </c>
    </row>
    <row r="40" spans="1:8" ht="12.75">
      <c r="A40">
        <v>27</v>
      </c>
      <c r="B40" t="s">
        <v>52</v>
      </c>
      <c r="C40" t="s">
        <v>50</v>
      </c>
      <c r="D40" s="4">
        <v>0.009027777777777777</v>
      </c>
      <c r="E40" s="4">
        <v>0.01810185185185185</v>
      </c>
      <c r="F40" s="4">
        <f>E40-D40</f>
        <v>0.009074074074074075</v>
      </c>
      <c r="G40" s="4">
        <f>F40-F38</f>
        <v>0.0020949074074074064</v>
      </c>
      <c r="H40" s="5" t="s">
        <v>22</v>
      </c>
    </row>
    <row r="41" spans="4:8" ht="12.75">
      <c r="D41" s="4"/>
      <c r="E41" s="4"/>
      <c r="F41" s="4"/>
      <c r="G41" s="4"/>
      <c r="H41" s="5"/>
    </row>
    <row r="42" spans="1:8" ht="12.75">
      <c r="A42">
        <v>30</v>
      </c>
      <c r="B42" t="s">
        <v>53</v>
      </c>
      <c r="C42" t="s">
        <v>54</v>
      </c>
      <c r="D42" s="4">
        <v>0.010069444444444445</v>
      </c>
      <c r="E42" s="4">
        <v>0.01662037037037037</v>
      </c>
      <c r="F42" s="4">
        <f>E42-D42</f>
        <v>0.006550925925925924</v>
      </c>
      <c r="G42" s="4"/>
      <c r="H42" s="5" t="s">
        <v>12</v>
      </c>
    </row>
    <row r="43" spans="1:8" ht="12.75">
      <c r="A43">
        <v>31</v>
      </c>
      <c r="B43" t="s">
        <v>55</v>
      </c>
      <c r="C43" t="s">
        <v>54</v>
      </c>
      <c r="D43" s="4">
        <v>0.010416666666666666</v>
      </c>
      <c r="E43" s="4">
        <v>0.017326388888888888</v>
      </c>
      <c r="F43" s="4">
        <f>E43-D43</f>
        <v>0.006909722222222222</v>
      </c>
      <c r="G43" s="4">
        <f>F43-F42</f>
        <v>0.00035879629629629803</v>
      </c>
      <c r="H43" s="5" t="s">
        <v>17</v>
      </c>
    </row>
    <row r="44" spans="4:8" ht="12.75">
      <c r="D44" s="4"/>
      <c r="E44" s="4"/>
      <c r="F44" s="4"/>
      <c r="G44" s="4"/>
      <c r="H44" s="5"/>
    </row>
    <row r="45" spans="1:8" ht="12.75">
      <c r="A45">
        <v>1</v>
      </c>
      <c r="B45" t="s">
        <v>56</v>
      </c>
      <c r="C45" t="s">
        <v>57</v>
      </c>
      <c r="D45" s="4">
        <v>0</v>
      </c>
      <c r="E45" s="4">
        <v>0.017708333333333333</v>
      </c>
      <c r="F45" s="4">
        <f>E45-D45</f>
        <v>0.017708333333333333</v>
      </c>
      <c r="G45" s="4"/>
      <c r="H45" s="5" t="s">
        <v>12</v>
      </c>
    </row>
    <row r="46" spans="4:8" ht="12.75">
      <c r="D46" s="4"/>
      <c r="E46" s="4"/>
      <c r="F46" s="4" t="s">
        <v>13</v>
      </c>
      <c r="G46" s="4"/>
      <c r="H46" s="8"/>
    </row>
    <row r="47" spans="4:8" ht="12.75">
      <c r="D47" s="4"/>
      <c r="E47" s="4"/>
      <c r="F47" s="4"/>
      <c r="G47" s="4"/>
      <c r="H47" s="8"/>
    </row>
    <row r="48" spans="4:8" ht="12.75">
      <c r="D48" s="4"/>
      <c r="E48" s="4"/>
      <c r="F48" s="4"/>
      <c r="G48" s="4"/>
      <c r="H48" s="8"/>
    </row>
    <row r="49" spans="4:8" ht="12.75">
      <c r="D49" s="4"/>
      <c r="E49" s="4"/>
      <c r="F49" s="4"/>
      <c r="G49" s="4"/>
      <c r="H49" s="8"/>
    </row>
    <row r="50" spans="4:8" ht="12.75">
      <c r="D50" s="4"/>
      <c r="E50" s="4"/>
      <c r="F50" s="4"/>
      <c r="G50" s="4"/>
      <c r="H50" s="8"/>
    </row>
    <row r="51" spans="4:8" ht="12.75">
      <c r="D51" s="4"/>
      <c r="E51" s="4"/>
      <c r="F51" s="4"/>
      <c r="G51" s="4"/>
      <c r="H51" s="8"/>
    </row>
    <row r="52" spans="4:8" ht="12.75">
      <c r="D52" s="4"/>
      <c r="E52" s="4"/>
      <c r="F52" s="4"/>
      <c r="G52" s="4"/>
      <c r="H52" s="8"/>
    </row>
    <row r="53" spans="4:8" ht="12.75">
      <c r="D53" s="4"/>
      <c r="E53" s="4"/>
      <c r="F53" s="4" t="s">
        <v>13</v>
      </c>
      <c r="G53" s="4"/>
      <c r="H53" s="8" t="s">
        <v>13</v>
      </c>
    </row>
    <row r="54" spans="1:8" ht="12.75">
      <c r="A54" t="s">
        <v>13</v>
      </c>
      <c r="B54" t="s">
        <v>13</v>
      </c>
      <c r="C54" t="s">
        <v>13</v>
      </c>
      <c r="D54" s="4" t="s">
        <v>13</v>
      </c>
      <c r="E54" s="4" t="s">
        <v>13</v>
      </c>
      <c r="F54" s="4" t="s">
        <v>13</v>
      </c>
      <c r="G54" s="4"/>
      <c r="H54" s="8" t="s">
        <v>13</v>
      </c>
    </row>
    <row r="55" spans="1:8" ht="12.75">
      <c r="A55" t="s">
        <v>13</v>
      </c>
      <c r="B55" t="s">
        <v>13</v>
      </c>
      <c r="C55" t="s">
        <v>13</v>
      </c>
      <c r="D55" s="4" t="s">
        <v>13</v>
      </c>
      <c r="E55" s="4" t="s">
        <v>13</v>
      </c>
      <c r="F55" s="4" t="s">
        <v>13</v>
      </c>
      <c r="G55" s="4"/>
      <c r="H55" s="8" t="s">
        <v>13</v>
      </c>
    </row>
    <row r="56" spans="1:8" ht="12.75">
      <c r="A56" t="s">
        <v>13</v>
      </c>
      <c r="B56" t="s">
        <v>13</v>
      </c>
      <c r="C56" t="s">
        <v>13</v>
      </c>
      <c r="D56" s="4" t="s">
        <v>13</v>
      </c>
      <c r="E56" s="4" t="s">
        <v>58</v>
      </c>
      <c r="F56" s="4" t="s">
        <v>13</v>
      </c>
      <c r="G56" s="4"/>
      <c r="H56" s="8" t="s">
        <v>13</v>
      </c>
    </row>
    <row r="57" spans="1:8" ht="12.75">
      <c r="A57" t="s">
        <v>13</v>
      </c>
      <c r="B57" t="s">
        <v>13</v>
      </c>
      <c r="C57" t="s">
        <v>13</v>
      </c>
      <c r="D57" s="4" t="s">
        <v>13</v>
      </c>
      <c r="E57" s="4" t="s">
        <v>13</v>
      </c>
      <c r="F57" s="4" t="s">
        <v>13</v>
      </c>
      <c r="G57" s="4"/>
      <c r="H57" s="8" t="s">
        <v>13</v>
      </c>
    </row>
    <row r="58" spans="1:8" ht="12.75">
      <c r="A58" t="s">
        <v>13</v>
      </c>
      <c r="B58" t="s">
        <v>13</v>
      </c>
      <c r="C58" t="s">
        <v>13</v>
      </c>
      <c r="D58" s="4" t="s">
        <v>13</v>
      </c>
      <c r="E58" s="4" t="s">
        <v>13</v>
      </c>
      <c r="F58" s="4" t="s">
        <v>13</v>
      </c>
      <c r="G58" s="4"/>
      <c r="H58" s="8" t="s">
        <v>13</v>
      </c>
    </row>
    <row r="59" spans="1:8" ht="12.75">
      <c r="A59" t="s">
        <v>13</v>
      </c>
      <c r="B59" t="s">
        <v>13</v>
      </c>
      <c r="C59" t="s">
        <v>13</v>
      </c>
      <c r="D59" s="4" t="s">
        <v>13</v>
      </c>
      <c r="E59" s="4" t="s">
        <v>13</v>
      </c>
      <c r="F59" s="4" t="s">
        <v>13</v>
      </c>
      <c r="G59" s="4"/>
      <c r="H59" s="8" t="s">
        <v>13</v>
      </c>
    </row>
    <row r="60" spans="1:8" ht="12.75">
      <c r="A60" t="s">
        <v>13</v>
      </c>
      <c r="B60" t="s">
        <v>13</v>
      </c>
      <c r="C60" t="s">
        <v>13</v>
      </c>
      <c r="D60" s="4" t="s">
        <v>13</v>
      </c>
      <c r="E60" s="4" t="s">
        <v>13</v>
      </c>
      <c r="F60" s="4" t="s">
        <v>13</v>
      </c>
      <c r="G60" s="4"/>
      <c r="H60" s="8" t="s">
        <v>13</v>
      </c>
    </row>
    <row r="61" spans="1:8" ht="12.75">
      <c r="A61" t="s">
        <v>13</v>
      </c>
      <c r="B61" t="s">
        <v>13</v>
      </c>
      <c r="C61" t="s">
        <v>13</v>
      </c>
      <c r="D61" s="4" t="s">
        <v>13</v>
      </c>
      <c r="E61" s="4" t="s">
        <v>13</v>
      </c>
      <c r="F61" s="4" t="s">
        <v>13</v>
      </c>
      <c r="G61" s="4"/>
      <c r="H61" s="8" t="s">
        <v>13</v>
      </c>
    </row>
    <row r="62" spans="1:8" ht="12.75">
      <c r="A62" t="s">
        <v>13</v>
      </c>
      <c r="B62" t="s">
        <v>13</v>
      </c>
      <c r="C62" t="s">
        <v>13</v>
      </c>
      <c r="D62" s="4" t="s">
        <v>13</v>
      </c>
      <c r="E62" s="4" t="s">
        <v>13</v>
      </c>
      <c r="F62" s="4" t="s">
        <v>13</v>
      </c>
      <c r="G62" s="4"/>
      <c r="H62" s="8" t="s">
        <v>13</v>
      </c>
    </row>
    <row r="63" spans="1:8" ht="12.75">
      <c r="A63" t="s">
        <v>13</v>
      </c>
      <c r="B63" t="s">
        <v>13</v>
      </c>
      <c r="D63" s="4" t="s">
        <v>13</v>
      </c>
      <c r="E63" s="4" t="s">
        <v>13</v>
      </c>
      <c r="F63" s="4" t="s">
        <v>13</v>
      </c>
      <c r="G63" s="4"/>
      <c r="H63" s="8" t="s">
        <v>13</v>
      </c>
    </row>
    <row r="64" spans="1:8" ht="12.75">
      <c r="A64" t="s">
        <v>13</v>
      </c>
      <c r="B64" t="s">
        <v>13</v>
      </c>
      <c r="D64" s="4" t="s">
        <v>13</v>
      </c>
      <c r="E64" s="4" t="s">
        <v>13</v>
      </c>
      <c r="F64" s="4" t="s">
        <v>13</v>
      </c>
      <c r="G64" s="4"/>
      <c r="H64" s="8" t="s">
        <v>13</v>
      </c>
    </row>
    <row r="65" spans="2:8" ht="12.75">
      <c r="B65" t="s">
        <v>13</v>
      </c>
      <c r="D65" s="4" t="s">
        <v>13</v>
      </c>
      <c r="E65" s="4" t="s">
        <v>13</v>
      </c>
      <c r="F65" s="4" t="s">
        <v>13</v>
      </c>
      <c r="G65" s="4"/>
      <c r="H65" s="8" t="s">
        <v>13</v>
      </c>
    </row>
    <row r="66" spans="1:8" ht="12.75">
      <c r="A66" t="s">
        <v>13</v>
      </c>
      <c r="B66" t="s">
        <v>13</v>
      </c>
      <c r="D66" s="4" t="s">
        <v>13</v>
      </c>
      <c r="E66" s="4" t="s">
        <v>13</v>
      </c>
      <c r="F66" s="4" t="s">
        <v>13</v>
      </c>
      <c r="G66" s="4"/>
      <c r="H66" s="8" t="s">
        <v>13</v>
      </c>
    </row>
    <row r="67" spans="1:8" ht="12.75">
      <c r="A67" t="s">
        <v>13</v>
      </c>
      <c r="B67" t="s">
        <v>13</v>
      </c>
      <c r="F67" t="s">
        <v>13</v>
      </c>
      <c r="H67" s="8" t="s">
        <v>13</v>
      </c>
    </row>
    <row r="68" spans="2:8" ht="12.75">
      <c r="B68" t="s">
        <v>13</v>
      </c>
      <c r="F68" t="s">
        <v>13</v>
      </c>
      <c r="H68" t="s">
        <v>58</v>
      </c>
    </row>
    <row r="69" spans="2:8" ht="12.75">
      <c r="B69" t="s">
        <v>13</v>
      </c>
      <c r="H69" t="s">
        <v>13</v>
      </c>
    </row>
    <row r="70" spans="2:8" ht="12.75">
      <c r="B70" t="s">
        <v>58</v>
      </c>
      <c r="H70" t="s">
        <v>13</v>
      </c>
    </row>
    <row r="71" ht="12.75">
      <c r="H71" t="s">
        <v>13</v>
      </c>
    </row>
    <row r="72" ht="12.75">
      <c r="H72" t="s">
        <v>13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2012-01-27T12:16:05Z</dcterms:created>
  <dcterms:modified xsi:type="dcterms:W3CDTF">2012-02-12T13:46:51Z</dcterms:modified>
  <cp:category/>
  <cp:version/>
  <cp:contentType/>
  <cp:contentStatus/>
  <cp:revision>3</cp:revision>
</cp:coreProperties>
</file>