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<sst xmlns="http://schemas.openxmlformats.org/spreadsheetml/2006/main" count="199" uniqueCount="58">
  <si>
    <t>Suffelihiihdot</t>
  </si>
  <si>
    <t>Hiihtotapa: Vapaa</t>
  </si>
  <si>
    <t>Numero</t>
  </si>
  <si>
    <t>Nimi</t>
  </si>
  <si>
    <t>Sarja</t>
  </si>
  <si>
    <t>Lähtö</t>
  </si>
  <si>
    <t>Tulo</t>
  </si>
  <si>
    <t>Aika</t>
  </si>
  <si>
    <t>Ero</t>
  </si>
  <si>
    <t>Sijoitus</t>
  </si>
  <si>
    <t>Edith Sukari</t>
  </si>
  <si>
    <t>T4</t>
  </si>
  <si>
    <t>1.</t>
  </si>
  <si>
    <t>Nelli Laamo</t>
  </si>
  <si>
    <t>2.</t>
  </si>
  <si>
    <t>Veikka Joento</t>
  </si>
  <si>
    <t>P4</t>
  </si>
  <si>
    <t xml:space="preserve"> </t>
  </si>
  <si>
    <t>Nea Laamo</t>
  </si>
  <si>
    <t>T6</t>
  </si>
  <si>
    <t>Essi Mäkilä</t>
  </si>
  <si>
    <t>Ilona Joento</t>
  </si>
  <si>
    <t>3.</t>
  </si>
  <si>
    <t>Toivo Laakso</t>
  </si>
  <si>
    <t>P6</t>
  </si>
  <si>
    <t>Väinö Länsiluoto</t>
  </si>
  <si>
    <t>Viveka Loukola</t>
  </si>
  <si>
    <t>T8</t>
  </si>
  <si>
    <t>Jenny Suonpää</t>
  </si>
  <si>
    <t>Oona Erkkilä</t>
  </si>
  <si>
    <t>Onni Laakso</t>
  </si>
  <si>
    <t>P8</t>
  </si>
  <si>
    <t>Arvi Joento</t>
  </si>
  <si>
    <t>Emil Dahl</t>
  </si>
  <si>
    <t>Juho Länsiluoto</t>
  </si>
  <si>
    <t>4.</t>
  </si>
  <si>
    <t>Oliver Mikkola</t>
  </si>
  <si>
    <t>5.</t>
  </si>
  <si>
    <t>Elias Mäkelä</t>
  </si>
  <si>
    <t>6.</t>
  </si>
  <si>
    <t>Aaro Salminen</t>
  </si>
  <si>
    <t>7.</t>
  </si>
  <si>
    <t>Oona Katunpää</t>
  </si>
  <si>
    <t>T10</t>
  </si>
  <si>
    <t>Ella Takomo</t>
  </si>
  <si>
    <t>Matias Vesma</t>
  </si>
  <si>
    <t>P10</t>
  </si>
  <si>
    <t>Veeti Koskiranta</t>
  </si>
  <si>
    <t>Suvi Piri</t>
  </si>
  <si>
    <t>T12</t>
  </si>
  <si>
    <t>Vilma Stenvall</t>
  </si>
  <si>
    <t>Silja Kosonen</t>
  </si>
  <si>
    <t>Niklas Katunpää</t>
  </si>
  <si>
    <t>P12</t>
  </si>
  <si>
    <t>Ossi Lehtihuhta</t>
  </si>
  <si>
    <t>Christian Vänttinen</t>
  </si>
  <si>
    <t>P14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</si>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</sst>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:SS;@"/>
    <numFmt numFmtId="167" formatCode="@"/>
    <numFmt numFmtId="168" formatCode="HH:MM:SS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0">
      <selection activeCell="B31" sqref="B31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/>
      <c r="B3" s="3">
        <v>40964</v>
      </c>
    </row>
    <row r="5" spans="1:8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>
      <c r="A6" s="4">
        <v>1</v>
      </c>
      <c r="B6" t="s">
        <v>10</v>
      </c>
      <c r="C6" t="s">
        <v>11</v>
      </c>
      <c r="D6" s="5">
        <v>0</v>
      </c>
      <c r="E6" s="5">
        <v>0.0012731481481481483</v>
      </c>
      <c r="F6" s="5">
        <f>E6-D6</f>
        <v>0.0012731481481481483</v>
      </c>
      <c r="G6" s="5"/>
      <c r="H6" s="6" t="s">
        <v>12</v>
      </c>
    </row>
    <row r="7" spans="1:8" ht="12.75">
      <c r="A7">
        <v>2</v>
      </c>
      <c r="B7" t="s">
        <v>13</v>
      </c>
      <c r="C7" t="s">
        <v>11</v>
      </c>
      <c r="D7" s="5">
        <v>0.00034722222222222224</v>
      </c>
      <c r="E7" s="5">
        <v>0.002800925925925926</v>
      </c>
      <c r="F7" s="5">
        <f>E7-D7</f>
        <v>0.0024537037037037036</v>
      </c>
      <c r="G7" s="5">
        <f>F7-F6</f>
        <v>0.0011805555555555554</v>
      </c>
      <c r="H7" s="6" t="s">
        <v>14</v>
      </c>
    </row>
    <row r="8" spans="1:8" ht="12.75">
      <c r="A8" s="2"/>
      <c r="B8" s="2"/>
      <c r="C8" s="2"/>
      <c r="D8" s="2"/>
      <c r="E8" s="2"/>
      <c r="F8" s="2"/>
      <c r="G8" s="2"/>
      <c r="H8" s="2"/>
    </row>
    <row r="9" spans="1:9" ht="12.75">
      <c r="A9">
        <v>28</v>
      </c>
      <c r="B9" t="s">
        <v>15</v>
      </c>
      <c r="C9" t="s">
        <v>16</v>
      </c>
      <c r="D9" s="5">
        <v>0.0006944444444444445</v>
      </c>
      <c r="E9" s="5">
        <v>0.0020601851851851853</v>
      </c>
      <c r="F9" s="5">
        <f>E9-D9</f>
        <v>0.0013657407407407407</v>
      </c>
      <c r="G9" s="5"/>
      <c r="H9" s="6" t="s">
        <v>12</v>
      </c>
      <c r="I9" t="s">
        <v>17</v>
      </c>
    </row>
    <row r="10" spans="4:8" ht="12.75">
      <c r="D10" s="5"/>
      <c r="E10" s="5"/>
      <c r="F10" s="5"/>
      <c r="G10" s="5"/>
      <c r="H10" s="6"/>
    </row>
    <row r="11" spans="1:8" ht="12.75">
      <c r="A11">
        <v>6</v>
      </c>
      <c r="B11" t="s">
        <v>18</v>
      </c>
      <c r="C11" t="s">
        <v>19</v>
      </c>
      <c r="D11" s="5">
        <v>0.001736111111111111</v>
      </c>
      <c r="E11" s="5">
        <v>0.008784722222222222</v>
      </c>
      <c r="F11" s="5">
        <f>E11-D11</f>
        <v>0.0070486111111111105</v>
      </c>
      <c r="G11" s="5"/>
      <c r="H11" s="6" t="s">
        <v>12</v>
      </c>
    </row>
    <row r="12" spans="1:8" ht="12.75">
      <c r="A12">
        <v>5</v>
      </c>
      <c r="B12" t="s">
        <v>20</v>
      </c>
      <c r="C12" t="s">
        <v>19</v>
      </c>
      <c r="D12" s="5">
        <v>0.001388888888888889</v>
      </c>
      <c r="E12" s="5">
        <v>0.008726851851851852</v>
      </c>
      <c r="F12" s="5">
        <f>E12-D12</f>
        <v>0.007337962962962963</v>
      </c>
      <c r="G12" s="5">
        <f>F12-F11</f>
        <v>0.00028935185185185227</v>
      </c>
      <c r="H12" s="6" t="s">
        <v>14</v>
      </c>
    </row>
    <row r="13" spans="1:8" ht="12.75">
      <c r="A13">
        <v>29</v>
      </c>
      <c r="B13" t="s">
        <v>21</v>
      </c>
      <c r="C13" t="s">
        <v>19</v>
      </c>
      <c r="D13" s="5">
        <v>0.0024305555555555556</v>
      </c>
      <c r="E13" s="5">
        <v>0.015949074074074074</v>
      </c>
      <c r="F13" s="5">
        <f>E13-D13</f>
        <v>0.013518518518518518</v>
      </c>
      <c r="G13" s="5">
        <f>F13-F11</f>
        <v>0.006469907407407408</v>
      </c>
      <c r="H13" s="6" t="s">
        <v>22</v>
      </c>
    </row>
    <row r="14" spans="4:9" ht="12.75">
      <c r="D14" s="5"/>
      <c r="E14" s="5"/>
      <c r="F14" s="5"/>
      <c r="G14" s="5"/>
      <c r="H14" s="6"/>
      <c r="I14" t="s">
        <v>17</v>
      </c>
    </row>
    <row r="15" spans="1:9" ht="12.75">
      <c r="A15">
        <v>7</v>
      </c>
      <c r="B15" t="s">
        <v>23</v>
      </c>
      <c r="C15" t="s">
        <v>24</v>
      </c>
      <c r="D15" s="5">
        <v>0.0020833333333333333</v>
      </c>
      <c r="E15" s="5">
        <v>0.006516203703703704</v>
      </c>
      <c r="F15" s="5">
        <f>E15-D15</f>
        <v>0.00443287037037037</v>
      </c>
      <c r="G15" s="5"/>
      <c r="H15" s="6" t="s">
        <v>12</v>
      </c>
      <c r="I15" t="s">
        <v>17</v>
      </c>
    </row>
    <row r="16" spans="1:8" ht="12.75">
      <c r="A16">
        <v>8</v>
      </c>
      <c r="B16" t="s">
        <v>25</v>
      </c>
      <c r="C16" t="s">
        <v>24</v>
      </c>
      <c r="D16" s="5">
        <v>0.0024305555555555556</v>
      </c>
      <c r="E16" s="7">
        <v>0.009837962962962963</v>
      </c>
      <c r="F16" s="5">
        <f>E16-D16</f>
        <v>0.007407407407407408</v>
      </c>
      <c r="G16" s="5">
        <f>F16-F15</f>
        <v>0.0029745370370370377</v>
      </c>
      <c r="H16" s="6" t="s">
        <v>14</v>
      </c>
    </row>
    <row r="17" spans="4:9" ht="12.75">
      <c r="D17" s="5"/>
      <c r="E17" s="5"/>
      <c r="F17" s="5"/>
      <c r="G17" s="5"/>
      <c r="H17" s="6"/>
      <c r="I17" t="s">
        <v>17</v>
      </c>
    </row>
    <row r="18" spans="1:8" ht="12.75">
      <c r="A18">
        <v>10</v>
      </c>
      <c r="B18" t="s">
        <v>26</v>
      </c>
      <c r="C18" t="s">
        <v>27</v>
      </c>
      <c r="D18" s="5">
        <v>0.002777777777777778</v>
      </c>
      <c r="E18" s="5">
        <v>0.007893518518518518</v>
      </c>
      <c r="F18" s="5">
        <f>E18-D18</f>
        <v>0.00511574074074074</v>
      </c>
      <c r="G18" s="5"/>
      <c r="H18" s="6" t="s">
        <v>12</v>
      </c>
    </row>
    <row r="19" spans="1:8" ht="12.75">
      <c r="A19">
        <v>11</v>
      </c>
      <c r="B19" t="s">
        <v>28</v>
      </c>
      <c r="C19" t="s">
        <v>27</v>
      </c>
      <c r="D19" s="5">
        <v>0.003472222222222222</v>
      </c>
      <c r="E19" s="5">
        <v>0.0090625</v>
      </c>
      <c r="F19" s="5">
        <f>E19-D19</f>
        <v>0.005590277777777777</v>
      </c>
      <c r="G19" s="5">
        <f>F19-F18</f>
        <v>0.0004745370370370372</v>
      </c>
      <c r="H19" s="6" t="s">
        <v>14</v>
      </c>
    </row>
    <row r="20" spans="1:8" ht="12.75">
      <c r="A20">
        <v>12</v>
      </c>
      <c r="B20" t="s">
        <v>29</v>
      </c>
      <c r="C20" t="s">
        <v>27</v>
      </c>
      <c r="D20" s="5">
        <v>0.0038194444444444443</v>
      </c>
      <c r="E20" s="5">
        <v>0.01361111111111111</v>
      </c>
      <c r="F20" s="5">
        <f>E20-D20</f>
        <v>0.009791666666666666</v>
      </c>
      <c r="G20" s="5">
        <f>F20-F18</f>
        <v>0.004675925925925925</v>
      </c>
      <c r="H20" s="6" t="s">
        <v>22</v>
      </c>
    </row>
    <row r="21" spans="4:11" ht="12.75">
      <c r="D21" s="5"/>
      <c r="E21" s="5"/>
      <c r="F21" s="5"/>
      <c r="G21" s="5"/>
      <c r="H21" s="6"/>
      <c r="K21" t="s">
        <v>17</v>
      </c>
    </row>
    <row r="22" spans="1:14" ht="12.75">
      <c r="A22">
        <v>13</v>
      </c>
      <c r="B22" t="s">
        <v>30</v>
      </c>
      <c r="C22" t="s">
        <v>31</v>
      </c>
      <c r="D22" s="5">
        <v>0.004166666666666667</v>
      </c>
      <c r="E22" s="5">
        <v>0.010659722222222221</v>
      </c>
      <c r="F22" s="5">
        <f>E22-D22</f>
        <v>0.006493055555555555</v>
      </c>
      <c r="G22" s="5"/>
      <c r="H22" s="6" t="s">
        <v>12</v>
      </c>
      <c r="N22" t="s">
        <v>17</v>
      </c>
    </row>
    <row r="23" spans="1:8" ht="12.75">
      <c r="A23">
        <v>30</v>
      </c>
      <c r="B23" t="s">
        <v>32</v>
      </c>
      <c r="C23" t="s">
        <v>31</v>
      </c>
      <c r="D23" s="5">
        <v>0.005902777777777778</v>
      </c>
      <c r="E23" s="5">
        <v>0.012858796296296297</v>
      </c>
      <c r="F23" s="5">
        <f>E23-D23</f>
        <v>0.006956018518518519</v>
      </c>
      <c r="G23" s="5">
        <f>F23-F22</f>
        <v>0.0004629629629629645</v>
      </c>
      <c r="H23" s="6" t="s">
        <v>14</v>
      </c>
    </row>
    <row r="24" spans="1:8" ht="12.75">
      <c r="A24">
        <v>18</v>
      </c>
      <c r="B24" t="s">
        <v>33</v>
      </c>
      <c r="C24" t="s">
        <v>31</v>
      </c>
      <c r="D24" s="5">
        <v>0.005902777777777778</v>
      </c>
      <c r="E24" s="5">
        <v>0.013171296296296296</v>
      </c>
      <c r="F24" s="5">
        <f>E24-D24</f>
        <v>0.007268518518518518</v>
      </c>
      <c r="G24" s="5">
        <f>F24-F22</f>
        <v>0.000775462962962963</v>
      </c>
      <c r="H24" s="6" t="s">
        <v>22</v>
      </c>
    </row>
    <row r="25" spans="1:8" ht="12.75">
      <c r="A25">
        <v>14</v>
      </c>
      <c r="B25" t="s">
        <v>34</v>
      </c>
      <c r="C25" t="s">
        <v>31</v>
      </c>
      <c r="D25" s="5">
        <v>0.0045138888888888885</v>
      </c>
      <c r="E25" s="5">
        <v>0.012523148148148148</v>
      </c>
      <c r="F25" s="5">
        <f>E25-D25</f>
        <v>0.00800925925925926</v>
      </c>
      <c r="G25" s="5">
        <f>F25-F22</f>
        <v>0.0015162037037037045</v>
      </c>
      <c r="H25" s="6" t="s">
        <v>35</v>
      </c>
    </row>
    <row r="26" spans="1:8" ht="12.75">
      <c r="A26">
        <v>17</v>
      </c>
      <c r="B26" t="s">
        <v>36</v>
      </c>
      <c r="C26" t="s">
        <v>31</v>
      </c>
      <c r="D26" s="5">
        <v>0.005555555555555556</v>
      </c>
      <c r="E26" s="5">
        <v>0.014212962962962964</v>
      </c>
      <c r="F26" s="5">
        <f>E26-D26</f>
        <v>0.008657407407407409</v>
      </c>
      <c r="G26" s="5">
        <f>F26-F22</f>
        <v>0.002164351851851854</v>
      </c>
      <c r="H26" s="6" t="s">
        <v>37</v>
      </c>
    </row>
    <row r="27" spans="1:8" ht="12.75">
      <c r="A27">
        <v>16</v>
      </c>
      <c r="B27" t="s">
        <v>38</v>
      </c>
      <c r="C27" t="s">
        <v>31</v>
      </c>
      <c r="D27" s="5">
        <v>0.005208333333333333</v>
      </c>
      <c r="E27" s="5">
        <v>0.016898148148148148</v>
      </c>
      <c r="F27" s="5">
        <f>E27-D27</f>
        <v>0.011689814814814816</v>
      </c>
      <c r="G27" s="5">
        <f>F27-F22</f>
        <v>0.005196759259259261</v>
      </c>
      <c r="H27" s="6" t="s">
        <v>39</v>
      </c>
    </row>
    <row r="28" spans="1:8" ht="12.75">
      <c r="A28">
        <v>15</v>
      </c>
      <c r="B28" t="s">
        <v>40</v>
      </c>
      <c r="C28" t="s">
        <v>31</v>
      </c>
      <c r="D28" s="5">
        <v>0.004861111111111111</v>
      </c>
      <c r="E28" s="5">
        <v>0.01685185185185185</v>
      </c>
      <c r="F28" s="5">
        <f>E28-D28</f>
        <v>0.01199074074074074</v>
      </c>
      <c r="G28" s="5">
        <f>F28-F22</f>
        <v>0.0054976851851851844</v>
      </c>
      <c r="H28" s="6" t="s">
        <v>41</v>
      </c>
    </row>
    <row r="29" spans="4:8" ht="12.75">
      <c r="D29" s="5"/>
      <c r="E29" s="5"/>
      <c r="F29" s="5"/>
      <c r="G29" s="5"/>
      <c r="H29" s="6"/>
    </row>
    <row r="30" spans="1:8" ht="12.75">
      <c r="A30">
        <v>20</v>
      </c>
      <c r="B30" t="s">
        <v>42</v>
      </c>
      <c r="C30" t="s">
        <v>43</v>
      </c>
      <c r="D30" s="5">
        <v>0.006597222222222222</v>
      </c>
      <c r="E30" s="5">
        <v>0.01105324074074074</v>
      </c>
      <c r="F30" s="5">
        <f>E30-D30</f>
        <v>0.004456018518518518</v>
      </c>
      <c r="G30" s="5"/>
      <c r="H30" s="6" t="s">
        <v>12</v>
      </c>
    </row>
    <row r="31" spans="1:8" ht="12.75">
      <c r="A31">
        <v>19</v>
      </c>
      <c r="B31" t="s">
        <v>44</v>
      </c>
      <c r="C31" t="s">
        <v>43</v>
      </c>
      <c r="D31" s="5">
        <v>0.00625</v>
      </c>
      <c r="E31" s="5">
        <v>0.010983796296296297</v>
      </c>
      <c r="F31" s="5">
        <f>E31-D31</f>
        <v>0.004733796296296297</v>
      </c>
      <c r="G31" s="5">
        <f>F31-F30</f>
        <v>0.0002777777777777787</v>
      </c>
      <c r="H31" s="6" t="s">
        <v>14</v>
      </c>
    </row>
    <row r="32" spans="4:8" ht="12.75">
      <c r="D32" s="5"/>
      <c r="E32" s="5"/>
      <c r="F32" s="5"/>
      <c r="G32" s="5"/>
      <c r="H32" s="6"/>
    </row>
    <row r="33" spans="1:8" ht="12.75">
      <c r="A33">
        <v>22</v>
      </c>
      <c r="B33" t="s">
        <v>45</v>
      </c>
      <c r="C33" t="s">
        <v>46</v>
      </c>
      <c r="D33" s="5">
        <v>0.007291666666666667</v>
      </c>
      <c r="E33" s="5">
        <v>0.012094907407407407</v>
      </c>
      <c r="F33" s="5">
        <f>E33-D33</f>
        <v>0.00480324074074074</v>
      </c>
      <c r="G33" s="5"/>
      <c r="H33" s="6" t="s">
        <v>12</v>
      </c>
    </row>
    <row r="34" spans="1:8" ht="12.75">
      <c r="A34">
        <v>21</v>
      </c>
      <c r="B34" t="s">
        <v>47</v>
      </c>
      <c r="C34" t="s">
        <v>46</v>
      </c>
      <c r="D34" s="5">
        <v>0.006944444444444444</v>
      </c>
      <c r="E34" s="5">
        <v>0.012002314814814815</v>
      </c>
      <c r="F34" s="5">
        <f>E34-D34</f>
        <v>0.0050578703703703706</v>
      </c>
      <c r="G34" s="5">
        <f>F34-F33</f>
        <v>0.0002546296296296307</v>
      </c>
      <c r="H34" s="6" t="s">
        <v>14</v>
      </c>
    </row>
    <row r="35" spans="4:8" ht="12.75">
      <c r="D35" s="5"/>
      <c r="E35" s="5"/>
      <c r="F35" s="5"/>
      <c r="G35" s="5"/>
      <c r="H35" s="6"/>
    </row>
    <row r="36" spans="1:8" ht="12.75">
      <c r="A36">
        <v>24</v>
      </c>
      <c r="B36" t="s">
        <v>48</v>
      </c>
      <c r="C36" t="s">
        <v>49</v>
      </c>
      <c r="D36" s="5">
        <v>0.00798611111111111</v>
      </c>
      <c r="E36" s="8">
        <v>0.014166666666666666</v>
      </c>
      <c r="F36" s="5">
        <f>E36-D36</f>
        <v>0.0061805555555555555</v>
      </c>
      <c r="G36" s="5"/>
      <c r="H36" s="6" t="s">
        <v>12</v>
      </c>
    </row>
    <row r="37" spans="1:8" ht="12.75">
      <c r="A37">
        <v>25</v>
      </c>
      <c r="B37" t="s">
        <v>50</v>
      </c>
      <c r="C37" t="s">
        <v>49</v>
      </c>
      <c r="D37" s="5">
        <v>0.008333333333333333</v>
      </c>
      <c r="E37" s="5">
        <v>0.014548611111111111</v>
      </c>
      <c r="F37" s="5">
        <f>E37-D37</f>
        <v>0.006215277777777778</v>
      </c>
      <c r="G37" s="5">
        <f>F37-F36</f>
        <v>3.4722222222222446E-05</v>
      </c>
      <c r="H37" s="6" t="s">
        <v>14</v>
      </c>
    </row>
    <row r="38" spans="1:8" ht="12.75">
      <c r="A38">
        <v>23</v>
      </c>
      <c r="B38" t="s">
        <v>51</v>
      </c>
      <c r="C38" t="s">
        <v>49</v>
      </c>
      <c r="D38" s="5">
        <v>0.007638888888888889</v>
      </c>
      <c r="E38" s="5">
        <v>0.01423611111111111</v>
      </c>
      <c r="F38" s="5">
        <f>E38-D38</f>
        <v>0.006597222222222222</v>
      </c>
      <c r="G38" s="5">
        <f>F38-F36</f>
        <v>0.00041666666666666675</v>
      </c>
      <c r="H38" s="6" t="s">
        <v>22</v>
      </c>
    </row>
    <row r="39" spans="4:8" ht="12.75">
      <c r="D39" s="5"/>
      <c r="E39" s="5"/>
      <c r="F39" s="5"/>
      <c r="G39" s="5"/>
      <c r="H39" s="6"/>
    </row>
    <row r="40" spans="1:8" ht="12.75">
      <c r="A40">
        <v>26</v>
      </c>
      <c r="B40" t="s">
        <v>52</v>
      </c>
      <c r="C40" t="s">
        <v>53</v>
      </c>
      <c r="D40" s="5">
        <v>0.008680555555555556</v>
      </c>
      <c r="E40" s="5">
        <v>0.014722222222222222</v>
      </c>
      <c r="F40" s="5">
        <f>E40-D40</f>
        <v>0.006041666666666666</v>
      </c>
      <c r="G40" s="5"/>
      <c r="H40" s="6" t="s">
        <v>12</v>
      </c>
    </row>
    <row r="41" spans="1:8" ht="12.75">
      <c r="A41">
        <v>27</v>
      </c>
      <c r="B41" t="s">
        <v>54</v>
      </c>
      <c r="C41" t="s">
        <v>53</v>
      </c>
      <c r="D41" s="5">
        <v>0.009027777777777777</v>
      </c>
      <c r="E41" s="5">
        <v>0.016493055555555556</v>
      </c>
      <c r="F41" s="5">
        <f>E41-D41</f>
        <v>0.007465277777777779</v>
      </c>
      <c r="G41" s="5">
        <f>F41-F40</f>
        <v>0.0014236111111111133</v>
      </c>
      <c r="H41" s="6" t="s">
        <v>14</v>
      </c>
    </row>
    <row r="42" spans="4:8" ht="12.75">
      <c r="D42" s="5"/>
      <c r="E42" s="5"/>
      <c r="F42" s="5"/>
      <c r="G42" s="5"/>
      <c r="H42" s="6"/>
    </row>
    <row r="43" spans="1:8" ht="12.75">
      <c r="A43">
        <v>4</v>
      </c>
      <c r="B43" t="s">
        <v>55</v>
      </c>
      <c r="C43" t="s">
        <v>56</v>
      </c>
      <c r="D43" s="5">
        <v>0.0010416666666666667</v>
      </c>
      <c r="E43" s="5">
        <v>0.010381944444444444</v>
      </c>
      <c r="F43" s="5">
        <f>E43-D43</f>
        <v>0.009340277777777777</v>
      </c>
      <c r="G43" s="5"/>
      <c r="H43" s="6" t="s">
        <v>12</v>
      </c>
    </row>
    <row r="44" spans="4:8" ht="12.75">
      <c r="D44" s="5"/>
      <c r="E44" s="5"/>
      <c r="F44" s="5" t="s">
        <v>17</v>
      </c>
      <c r="G44" s="5"/>
      <c r="H44" s="9"/>
    </row>
    <row r="45" spans="4:8" ht="12.75">
      <c r="D45" s="5"/>
      <c r="E45" s="5"/>
      <c r="F45" s="5"/>
      <c r="G45" s="5"/>
      <c r="H45" s="9"/>
    </row>
    <row r="46" spans="4:8" ht="12.75">
      <c r="D46" s="5"/>
      <c r="E46" s="5"/>
      <c r="F46" s="5"/>
      <c r="G46" s="5"/>
      <c r="H46" s="9"/>
    </row>
    <row r="47" spans="4:8" ht="12.75">
      <c r="D47" s="5"/>
      <c r="E47" s="5"/>
      <c r="F47" s="5"/>
      <c r="G47" s="5"/>
      <c r="H47" s="9"/>
    </row>
    <row r="48" spans="4:8" ht="12.75">
      <c r="D48" s="5"/>
      <c r="E48" s="5"/>
      <c r="F48" s="5"/>
      <c r="G48" s="5"/>
      <c r="H48" s="9"/>
    </row>
    <row r="49" spans="4:8" ht="12.75">
      <c r="D49" s="5"/>
      <c r="E49" s="5"/>
      <c r="F49" s="5"/>
      <c r="G49" s="5"/>
      <c r="H49" s="9"/>
    </row>
    <row r="50" spans="4:8" ht="12.75">
      <c r="D50" s="5"/>
      <c r="E50" s="5"/>
      <c r="F50" s="5"/>
      <c r="G50" s="5"/>
      <c r="H50" s="9"/>
    </row>
    <row r="51" spans="4:8" ht="12.75">
      <c r="D51" s="5"/>
      <c r="E51" s="5"/>
      <c r="F51" s="5" t="s">
        <v>17</v>
      </c>
      <c r="G51" s="5"/>
      <c r="H51" s="9"/>
    </row>
    <row r="52" spans="1:8" ht="12.75">
      <c r="A52" t="s">
        <v>17</v>
      </c>
      <c r="B52" t="s">
        <v>17</v>
      </c>
      <c r="C52" t="s">
        <v>17</v>
      </c>
      <c r="D52" s="5" t="s">
        <v>17</v>
      </c>
      <c r="E52" s="5" t="s">
        <v>17</v>
      </c>
      <c r="F52" s="5" t="s">
        <v>17</v>
      </c>
      <c r="G52" s="5"/>
      <c r="H52" s="9"/>
    </row>
    <row r="53" spans="1:8" ht="12.75">
      <c r="A53" t="s">
        <v>17</v>
      </c>
      <c r="B53" t="s">
        <v>17</v>
      </c>
      <c r="C53" t="s">
        <v>17</v>
      </c>
      <c r="D53" s="5" t="s">
        <v>17</v>
      </c>
      <c r="E53" s="5" t="s">
        <v>17</v>
      </c>
      <c r="F53" s="5" t="s">
        <v>17</v>
      </c>
      <c r="G53" s="5"/>
      <c r="H53" s="9"/>
    </row>
    <row r="54" spans="1:8" ht="12.75">
      <c r="A54" t="s">
        <v>17</v>
      </c>
      <c r="B54" t="s">
        <v>17</v>
      </c>
      <c r="C54" t="s">
        <v>17</v>
      </c>
      <c r="D54" s="5" t="s">
        <v>17</v>
      </c>
      <c r="E54" s="5" t="s">
        <v>57</v>
      </c>
      <c r="F54" s="5" t="s">
        <v>17</v>
      </c>
      <c r="G54" s="5"/>
      <c r="H54" s="9" t="s">
        <v>17</v>
      </c>
    </row>
    <row r="55" spans="1:8" ht="12.75">
      <c r="A55" t="s">
        <v>17</v>
      </c>
      <c r="B55" t="s">
        <v>17</v>
      </c>
      <c r="C55" t="s">
        <v>17</v>
      </c>
      <c r="D55" s="5" t="s">
        <v>17</v>
      </c>
      <c r="E55" s="5" t="s">
        <v>17</v>
      </c>
      <c r="F55" s="5" t="s">
        <v>17</v>
      </c>
      <c r="G55" s="5"/>
      <c r="H55" s="9" t="s">
        <v>17</v>
      </c>
    </row>
    <row r="56" spans="1:8" ht="12.75">
      <c r="A56" t="s">
        <v>17</v>
      </c>
      <c r="B56" t="s">
        <v>17</v>
      </c>
      <c r="C56" t="s">
        <v>17</v>
      </c>
      <c r="D56" s="5" t="s">
        <v>17</v>
      </c>
      <c r="E56" s="5" t="s">
        <v>17</v>
      </c>
      <c r="F56" s="5" t="s">
        <v>17</v>
      </c>
      <c r="G56" s="5"/>
      <c r="H56" s="9" t="s">
        <v>17</v>
      </c>
    </row>
    <row r="57" spans="1:8" ht="12.75">
      <c r="A57" t="s">
        <v>17</v>
      </c>
      <c r="B57" t="s">
        <v>17</v>
      </c>
      <c r="C57" t="s">
        <v>17</v>
      </c>
      <c r="D57" s="5" t="s">
        <v>17</v>
      </c>
      <c r="E57" s="5" t="s">
        <v>17</v>
      </c>
      <c r="F57" s="5" t="s">
        <v>17</v>
      </c>
      <c r="G57" s="5"/>
      <c r="H57" s="9" t="s">
        <v>17</v>
      </c>
    </row>
    <row r="58" spans="1:8" ht="12.75">
      <c r="A58" t="s">
        <v>17</v>
      </c>
      <c r="B58" t="s">
        <v>17</v>
      </c>
      <c r="C58" t="s">
        <v>17</v>
      </c>
      <c r="D58" s="5" t="s">
        <v>17</v>
      </c>
      <c r="E58" s="5" t="s">
        <v>17</v>
      </c>
      <c r="F58" s="5" t="s">
        <v>17</v>
      </c>
      <c r="G58" s="5"/>
      <c r="H58" s="9" t="s">
        <v>17</v>
      </c>
    </row>
    <row r="59" spans="1:8" ht="12.75">
      <c r="A59" t="s">
        <v>17</v>
      </c>
      <c r="B59" t="s">
        <v>17</v>
      </c>
      <c r="C59" t="s">
        <v>17</v>
      </c>
      <c r="D59" s="5" t="s">
        <v>17</v>
      </c>
      <c r="E59" s="5" t="s">
        <v>17</v>
      </c>
      <c r="F59" s="5" t="s">
        <v>17</v>
      </c>
      <c r="G59" s="5"/>
      <c r="H59" s="9" t="s">
        <v>17</v>
      </c>
    </row>
    <row r="60" spans="1:8" ht="12.75">
      <c r="A60" t="s">
        <v>17</v>
      </c>
      <c r="B60" t="s">
        <v>17</v>
      </c>
      <c r="C60" t="s">
        <v>17</v>
      </c>
      <c r="D60" s="5" t="s">
        <v>17</v>
      </c>
      <c r="E60" s="5" t="s">
        <v>17</v>
      </c>
      <c r="F60" s="5" t="s">
        <v>17</v>
      </c>
      <c r="G60" s="5"/>
      <c r="H60" s="9" t="s">
        <v>17</v>
      </c>
    </row>
    <row r="61" spans="1:8" ht="12.75">
      <c r="A61" t="s">
        <v>17</v>
      </c>
      <c r="B61" t="s">
        <v>17</v>
      </c>
      <c r="D61" s="5" t="s">
        <v>17</v>
      </c>
      <c r="E61" s="5" t="s">
        <v>17</v>
      </c>
      <c r="F61" s="5" t="s">
        <v>17</v>
      </c>
      <c r="G61" s="5"/>
      <c r="H61" s="9" t="s">
        <v>17</v>
      </c>
    </row>
    <row r="62" spans="1:8" ht="12.75">
      <c r="A62" t="s">
        <v>17</v>
      </c>
      <c r="B62" t="s">
        <v>17</v>
      </c>
      <c r="D62" s="5" t="s">
        <v>17</v>
      </c>
      <c r="E62" s="5" t="s">
        <v>17</v>
      </c>
      <c r="F62" s="5" t="s">
        <v>17</v>
      </c>
      <c r="G62" s="5"/>
      <c r="H62" s="9" t="s">
        <v>17</v>
      </c>
    </row>
    <row r="63" spans="2:8" ht="12.75">
      <c r="B63" t="s">
        <v>17</v>
      </c>
      <c r="D63" s="5" t="s">
        <v>17</v>
      </c>
      <c r="E63" s="5" t="s">
        <v>17</v>
      </c>
      <c r="F63" s="5" t="s">
        <v>17</v>
      </c>
      <c r="G63" s="5"/>
      <c r="H63" s="9" t="s">
        <v>17</v>
      </c>
    </row>
    <row r="64" spans="1:8" ht="12.75">
      <c r="A64" t="s">
        <v>17</v>
      </c>
      <c r="B64" t="s">
        <v>17</v>
      </c>
      <c r="D64" s="5" t="s">
        <v>17</v>
      </c>
      <c r="E64" s="5" t="s">
        <v>17</v>
      </c>
      <c r="F64" s="5" t="s">
        <v>17</v>
      </c>
      <c r="G64" s="5"/>
      <c r="H64" s="9" t="s">
        <v>17</v>
      </c>
    </row>
    <row r="65" spans="1:8" ht="12.75">
      <c r="A65" t="s">
        <v>17</v>
      </c>
      <c r="B65" t="s">
        <v>17</v>
      </c>
      <c r="F65" t="s">
        <v>17</v>
      </c>
      <c r="H65" s="9" t="s">
        <v>17</v>
      </c>
    </row>
    <row r="66" spans="2:8" ht="12.75">
      <c r="B66" t="s">
        <v>17</v>
      </c>
      <c r="F66" t="s">
        <v>17</v>
      </c>
      <c r="H66" t="s">
        <v>57</v>
      </c>
    </row>
    <row r="67" spans="2:8" ht="12.75">
      <c r="B67" t="s">
        <v>17</v>
      </c>
      <c r="H67" t="s">
        <v>17</v>
      </c>
    </row>
    <row r="68" spans="2:8" ht="12.75">
      <c r="B68" t="s">
        <v>57</v>
      </c>
      <c r="H68" t="s">
        <v>17</v>
      </c>
    </row>
    <row r="69" ht="12.75">
      <c r="H69" t="s">
        <v>17</v>
      </c>
    </row>
    <row r="70" ht="12.75">
      <c r="H70" t="s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2012-01-27T12:16:05Z</dcterms:created>
  <dcterms:modified xsi:type="dcterms:W3CDTF">2012-02-25T16:55:40Z</dcterms:modified>
  <cp:category/>
  <cp:version/>
  <cp:contentType/>
  <cp:contentStatus/>
  <cp:revision>4</cp:revision>
</cp:coreProperties>
</file>