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<sst xmlns="http://schemas.openxmlformats.org/spreadsheetml/2006/main" count="79" uniqueCount="43">
  <si>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Suffelihiihdot</t>
  </si>
  <si>
    <t>Hiihtotapa: Vapaa</t>
  </si>
  <si>
    <t>Nimi</t>
  </si>
  <si>
    <t>Sarja</t>
  </si>
  <si>
    <t>Lähtö</t>
  </si>
  <si>
    <t>Tulo</t>
  </si>
  <si>
    <t>Aika</t>
  </si>
  <si>
    <t>Ero</t>
  </si>
  <si>
    <t>Sijoitus</t>
  </si>
  <si>
    <t>Elina Syväluoma</t>
  </si>
  <si>
    <t>T6</t>
  </si>
  <si>
    <t>1.</t>
  </si>
  <si>
    <t>Nelli Laamo</t>
  </si>
  <si>
    <t>Essi Mäkilä</t>
  </si>
  <si>
    <t xml:space="preserve"> </t>
  </si>
  <si>
    <t>Oona Erkkilä</t>
  </si>
  <si>
    <t>T8</t>
  </si>
  <si>
    <t>2.</t>
  </si>
  <si>
    <t>Anna Varjonen</t>
  </si>
  <si>
    <t>Nea Laamo</t>
  </si>
  <si>
    <t>Onni Kuusela</t>
  </si>
  <si>
    <t>P8</t>
  </si>
  <si>
    <t>Juho Mäkilä</t>
  </si>
  <si>
    <t>Aamos Pöllänen</t>
  </si>
  <si>
    <t>3.</t>
  </si>
  <si>
    <t>Elias Mäkelä</t>
  </si>
  <si>
    <t>4.</t>
  </si>
  <si>
    <t>Aino Syväluoma</t>
  </si>
  <si>
    <t>T10</t>
  </si>
  <si>
    <t>Peppi Suovanen</t>
  </si>
  <si>
    <t>Veeti Koskiranta</t>
  </si>
  <si>
    <t>P10</t>
  </si>
  <si>
    <t>Aapeli Leppä</t>
  </si>
  <si>
    <t>Aaron Pietilä</t>
  </si>
  <si>
    <t>Oliver Mikkola</t>
  </si>
  <si>
    <t>Suvi Piri</t>
  </si>
  <si>
    <t>T12</t>
  </si>
  <si>
    <t>Silja Kosonen</t>
  </si>
  <si>
    <t>Venla Varjonen</t>
  </si>
  <si>
    <t>Miika Erkkilä</t>
  </si>
  <si>
    <t>P14</t>
  </si>
  <si>
    <t>Piko Suovanen</t>
  </si>
  <si>
    <t>Onni-Kalle Ojanen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</si>
</sst>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:SS;@"/>
    <numFmt numFmtId="167" formatCode="@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/>
      <c r="B3" s="3">
        <v>41314</v>
      </c>
    </row>
    <row r="5" spans="1:8" ht="12.7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2:8" ht="12.75">
      <c r="B6" t="s">
        <v>9</v>
      </c>
      <c r="C6" t="s">
        <v>10</v>
      </c>
      <c r="D6" s="4">
        <v>0</v>
      </c>
      <c r="E6" s="4">
        <v>0.0043518518518518515</v>
      </c>
      <c r="F6" s="4">
        <f>E6-D6</f>
        <v>0.0043518518518518515</v>
      </c>
      <c r="G6" s="4"/>
      <c r="H6" s="5" t="s">
        <v>11</v>
      </c>
    </row>
    <row r="7" spans="2:8" ht="12.75">
      <c r="B7" t="s">
        <v>12</v>
      </c>
      <c r="C7" t="s">
        <v>10</v>
      </c>
      <c r="D7" s="4">
        <v>0.00034722222222222224</v>
      </c>
      <c r="E7" s="4">
        <v>0.006377314814814815</v>
      </c>
      <c r="F7" s="4">
        <f>E7-D7</f>
        <v>0.006030092592592593</v>
      </c>
      <c r="G7" s="4"/>
      <c r="H7" s="5"/>
    </row>
    <row r="8" spans="2:8" ht="12.75">
      <c r="B8" t="s">
        <v>13</v>
      </c>
      <c r="C8" t="s">
        <v>10</v>
      </c>
      <c r="D8" s="4">
        <v>0.00034722222222222224</v>
      </c>
      <c r="E8" s="4">
        <v>0.0071643518518518514</v>
      </c>
      <c r="F8" s="4">
        <f>E8-D8</f>
        <v>0.00681712962962963</v>
      </c>
      <c r="G8" s="4"/>
      <c r="H8" s="5"/>
    </row>
    <row r="9" spans="4:9" ht="12.75">
      <c r="D9" s="4"/>
      <c r="E9" s="4"/>
      <c r="F9" s="4"/>
      <c r="G9" s="4"/>
      <c r="H9" s="5"/>
      <c r="I9" t="s">
        <v>14</v>
      </c>
    </row>
    <row r="10" spans="2:8" ht="12.75">
      <c r="B10" t="s">
        <v>15</v>
      </c>
      <c r="C10" t="s">
        <v>16</v>
      </c>
      <c r="D10" s="4">
        <v>0.0006944444444444445</v>
      </c>
      <c r="E10" s="4">
        <v>0.006875</v>
      </c>
      <c r="F10" s="4">
        <f>E10-D10</f>
        <v>0.0061805555555555555</v>
      </c>
      <c r="G10" s="4"/>
      <c r="H10" s="5" t="s">
        <v>17</v>
      </c>
    </row>
    <row r="11" spans="2:8" ht="12.75">
      <c r="B11" t="s">
        <v>18</v>
      </c>
      <c r="C11" t="s">
        <v>16</v>
      </c>
      <c r="D11" s="4">
        <v>0.0010416666666666667</v>
      </c>
      <c r="E11" s="4">
        <v>0.008043981481481482</v>
      </c>
      <c r="F11" s="4">
        <f>E11-D11</f>
        <v>0.007002314814814815</v>
      </c>
      <c r="G11" s="4"/>
      <c r="H11" s="5"/>
    </row>
    <row r="12" spans="2:8" ht="12.75">
      <c r="B12" t="s">
        <v>19</v>
      </c>
      <c r="C12" t="s">
        <v>16</v>
      </c>
      <c r="D12" s="4">
        <v>0.001388888888888889</v>
      </c>
      <c r="E12" s="4">
        <v>0.010428240740740741</v>
      </c>
      <c r="F12" s="4">
        <f>E12-D12</f>
        <v>0.009039351851851852</v>
      </c>
      <c r="G12" s="4"/>
      <c r="H12" s="5"/>
    </row>
    <row r="13" spans="4:8" ht="12.75">
      <c r="D13" s="4"/>
      <c r="E13" s="4"/>
      <c r="F13" s="4"/>
      <c r="G13" s="4"/>
      <c r="H13" s="5"/>
    </row>
    <row r="14" spans="2:8" ht="12.75">
      <c r="B14" t="s">
        <v>20</v>
      </c>
      <c r="C14" t="s">
        <v>21</v>
      </c>
      <c r="D14" s="4">
        <v>0.0020833333333333333</v>
      </c>
      <c r="E14" s="4">
        <v>0.008923611111111111</v>
      </c>
      <c r="F14" s="4">
        <f>E14-D14</f>
        <v>0.0068402777777777785</v>
      </c>
      <c r="G14" s="4"/>
      <c r="H14" s="5" t="s">
        <v>11</v>
      </c>
    </row>
    <row r="15" spans="2:8" ht="12.75">
      <c r="B15" t="s">
        <v>22</v>
      </c>
      <c r="C15" t="s">
        <v>21</v>
      </c>
      <c r="D15" s="4">
        <v>0.0024305555555555556</v>
      </c>
      <c r="E15" s="4">
        <v>0.009618055555555555</v>
      </c>
      <c r="F15" s="4">
        <f>E15-D15</f>
        <v>0.0071874999999999994</v>
      </c>
      <c r="G15" s="4">
        <f>F15-F14</f>
        <v>0.000347222222222221</v>
      </c>
      <c r="H15" s="5" t="s">
        <v>17</v>
      </c>
    </row>
    <row r="16" spans="2:8" ht="12.75">
      <c r="B16" t="s">
        <v>23</v>
      </c>
      <c r="C16" t="s">
        <v>21</v>
      </c>
      <c r="D16" s="4">
        <v>0.0024305555555555556</v>
      </c>
      <c r="E16" s="4">
        <v>0.009837962962962963</v>
      </c>
      <c r="F16" s="4">
        <f>E16-D16</f>
        <v>0.007407407407407408</v>
      </c>
      <c r="G16" s="4">
        <f>F16-F14</f>
        <v>0.0005671296296296292</v>
      </c>
      <c r="H16" s="5" t="s">
        <v>24</v>
      </c>
    </row>
    <row r="17" spans="2:8" ht="12.75">
      <c r="B17" t="s">
        <v>25</v>
      </c>
      <c r="C17" t="s">
        <v>21</v>
      </c>
      <c r="D17" s="4">
        <v>0.001736111111111111</v>
      </c>
      <c r="E17" s="4">
        <v>0.01175925925925926</v>
      </c>
      <c r="F17" s="4">
        <f>E17-D17</f>
        <v>0.010023148148148149</v>
      </c>
      <c r="G17" s="4">
        <f>F17-F14</f>
        <v>0.0031828703703703706</v>
      </c>
      <c r="H17" s="5" t="s">
        <v>26</v>
      </c>
    </row>
    <row r="18" spans="4:8" ht="12.75">
      <c r="D18" s="4"/>
      <c r="E18" s="4"/>
      <c r="F18" s="4"/>
      <c r="G18" s="4"/>
      <c r="H18" s="5"/>
    </row>
    <row r="19" spans="2:8" ht="12.75">
      <c r="B19" t="s">
        <v>27</v>
      </c>
      <c r="C19" t="s">
        <v>28</v>
      </c>
      <c r="D19" s="4">
        <v>0.002777777777777778</v>
      </c>
      <c r="E19" s="4">
        <v>0.008229166666666666</v>
      </c>
      <c r="F19" s="4">
        <f>E19-D19</f>
        <v>0.0054513888888888876</v>
      </c>
      <c r="G19" s="4"/>
      <c r="H19" s="5" t="s">
        <v>11</v>
      </c>
    </row>
    <row r="20" spans="2:8" ht="12.75">
      <c r="B20" t="s">
        <v>29</v>
      </c>
      <c r="C20" t="s">
        <v>28</v>
      </c>
      <c r="D20" s="4">
        <v>0.003125</v>
      </c>
      <c r="E20" s="4">
        <v>0.009849537037037037</v>
      </c>
      <c r="F20" s="4">
        <f>E20-D20</f>
        <v>0.006724537037037037</v>
      </c>
      <c r="G20" s="4"/>
      <c r="H20" s="5"/>
    </row>
    <row r="21" spans="4:8" ht="12.75">
      <c r="D21" s="4"/>
      <c r="E21" s="4"/>
      <c r="F21" s="4"/>
      <c r="G21" s="4"/>
      <c r="H21" s="5"/>
    </row>
    <row r="22" spans="2:8" ht="12.75">
      <c r="B22" t="s">
        <v>30</v>
      </c>
      <c r="C22" t="s">
        <v>31</v>
      </c>
      <c r="D22" s="4">
        <v>0.004166666666666667</v>
      </c>
      <c r="E22" s="4">
        <v>0.008900462962962962</v>
      </c>
      <c r="F22" s="4">
        <f>E22-D22</f>
        <v>0.004733796296296296</v>
      </c>
      <c r="G22" s="4"/>
      <c r="H22" s="5" t="s">
        <v>11</v>
      </c>
    </row>
    <row r="23" spans="2:9" ht="12.75">
      <c r="B23" t="s">
        <v>32</v>
      </c>
      <c r="C23" t="s">
        <v>31</v>
      </c>
      <c r="D23" s="4">
        <v>0.0038194444444444443</v>
      </c>
      <c r="E23" s="4">
        <v>0.008761574074074074</v>
      </c>
      <c r="F23" s="4">
        <f>E23-D23</f>
        <v>0.00494212962962963</v>
      </c>
      <c r="G23" s="4">
        <f>F23-F22</f>
        <v>0.0002083333333333338</v>
      </c>
      <c r="H23" s="5" t="s">
        <v>17</v>
      </c>
      <c r="I23" t="s">
        <v>14</v>
      </c>
    </row>
    <row r="24" spans="2:8" ht="12.75">
      <c r="B24" t="s">
        <v>33</v>
      </c>
      <c r="C24" t="s">
        <v>31</v>
      </c>
      <c r="D24" s="4">
        <v>0.003472222222222222</v>
      </c>
      <c r="E24" s="4">
        <v>0.008946759259259258</v>
      </c>
      <c r="F24" s="4">
        <f>E24-D24</f>
        <v>0.0054745370370370364</v>
      </c>
      <c r="G24" s="4">
        <f>F24-F22</f>
        <v>0.0007407407407407406</v>
      </c>
      <c r="H24" s="5" t="s">
        <v>24</v>
      </c>
    </row>
    <row r="25" spans="2:8" ht="12.75">
      <c r="B25" t="s">
        <v>34</v>
      </c>
      <c r="C25" t="s">
        <v>31</v>
      </c>
      <c r="D25" s="4">
        <v>0.0045138888888888885</v>
      </c>
      <c r="E25" s="4">
        <v>0.012453703703703703</v>
      </c>
      <c r="F25" s="4">
        <f>E25-D25</f>
        <v>0.007939814814814814</v>
      </c>
      <c r="G25" s="4">
        <f>F25-F22</f>
        <v>0.0032060185185185186</v>
      </c>
      <c r="H25" s="5" t="s">
        <v>26</v>
      </c>
    </row>
    <row r="26" spans="4:8" ht="12.75">
      <c r="D26" s="4"/>
      <c r="E26" s="4"/>
      <c r="F26" s="4"/>
      <c r="G26" s="4"/>
      <c r="H26" s="5"/>
    </row>
    <row r="27" spans="2:8" ht="12.75">
      <c r="B27" t="s">
        <v>35</v>
      </c>
      <c r="C27" t="s">
        <v>36</v>
      </c>
      <c r="D27" s="4">
        <v>0.004861111111111111</v>
      </c>
      <c r="E27" s="4">
        <v>0.011157407407407408</v>
      </c>
      <c r="F27" s="4">
        <f>E27-D27</f>
        <v>0.006296296296296296</v>
      </c>
      <c r="G27" s="4"/>
      <c r="H27" s="5" t="s">
        <v>11</v>
      </c>
    </row>
    <row r="28" spans="2:8" ht="12.75">
      <c r="B28" t="s">
        <v>37</v>
      </c>
      <c r="C28" t="s">
        <v>36</v>
      </c>
      <c r="D28" s="4">
        <v>0.005208333333333333</v>
      </c>
      <c r="E28" s="4">
        <v>0.012476851851851852</v>
      </c>
      <c r="F28" s="4">
        <f>E28-D28</f>
        <v>0.007268518518518519</v>
      </c>
      <c r="G28" s="4">
        <f>F28-$F$27</f>
        <v>0.0009722222222222224</v>
      </c>
      <c r="H28" s="5" t="s">
        <v>17</v>
      </c>
    </row>
    <row r="29" spans="1:8" ht="12.75">
      <c r="A29" t="s">
        <v>14</v>
      </c>
      <c r="B29" t="s">
        <v>38</v>
      </c>
      <c r="C29" t="s">
        <v>36</v>
      </c>
      <c r="D29" s="4">
        <v>0.005555555555555556</v>
      </c>
      <c r="E29" s="4">
        <v>0.014594907407407407</v>
      </c>
      <c r="F29" s="4">
        <f>E29-D29</f>
        <v>0.00903935185185185</v>
      </c>
      <c r="G29" s="4">
        <f>F29-$F$27</f>
        <v>0.002743055555555554</v>
      </c>
      <c r="H29" s="5" t="s">
        <v>24</v>
      </c>
    </row>
    <row r="30" spans="1:8" ht="12.75">
      <c r="A30" t="s">
        <v>14</v>
      </c>
      <c r="B30" t="s">
        <v>14</v>
      </c>
      <c r="F30" t="s">
        <v>14</v>
      </c>
      <c r="H30" s="5" t="s">
        <v>14</v>
      </c>
    </row>
    <row r="31" spans="2:8" ht="12.75">
      <c r="B31" t="s">
        <v>39</v>
      </c>
      <c r="C31" t="s">
        <v>40</v>
      </c>
      <c r="D31" s="4">
        <v>0.00625</v>
      </c>
      <c r="E31" s="4">
        <v>0.016574074074074074</v>
      </c>
      <c r="F31" s="4">
        <f>E31-D31</f>
        <v>0.010324074074074074</v>
      </c>
      <c r="H31" s="5" t="s">
        <v>11</v>
      </c>
    </row>
    <row r="32" spans="2:8" ht="12.75">
      <c r="B32" t="s">
        <v>41</v>
      </c>
      <c r="C32" t="s">
        <v>40</v>
      </c>
      <c r="D32" s="4">
        <v>0.006597222222222222</v>
      </c>
      <c r="E32" s="4">
        <v>0.019351851851851853</v>
      </c>
      <c r="F32" s="4">
        <f>E32-D32</f>
        <v>0.01275462962962963</v>
      </c>
      <c r="H32" s="5" t="s">
        <v>17</v>
      </c>
    </row>
    <row r="33" spans="2:8" ht="12.75">
      <c r="B33" t="s">
        <v>42</v>
      </c>
      <c r="C33" t="s">
        <v>40</v>
      </c>
      <c r="D33" s="4">
        <v>0.005902777777777778</v>
      </c>
      <c r="E33" s="4">
        <v>0.019444444444444445</v>
      </c>
      <c r="F33" s="4">
        <f>E33-D33</f>
        <v>0.013541666666666667</v>
      </c>
      <c r="H33" s="5" t="s">
        <v>24</v>
      </c>
    </row>
    <row r="34" ht="12.75">
      <c r="H34" t="s">
        <v>14</v>
      </c>
    </row>
    <row r="35" ht="12.75">
      <c r="H35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2012-01-27T12:16:05Z</dcterms:created>
  <dcterms:modified xsi:type="dcterms:W3CDTF">2013-04-22T13:29:14Z</dcterms:modified>
  <cp:category/>
  <cp:version/>
  <cp:contentType/>
  <cp:contentStatus/>
  <cp:revision>6</cp:revision>
</cp:coreProperties>
</file>